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kren\Desktop\"/>
    </mc:Choice>
  </mc:AlternateContent>
  <bookViews>
    <workbookView xWindow="360" yWindow="315" windowWidth="14940" windowHeight="9090" tabRatio="790"/>
  </bookViews>
  <sheets>
    <sheet name="Steiermark" sheetId="64" r:id="rId1"/>
    <sheet name="Tirol" sheetId="63" r:id="rId2"/>
    <sheet name="Vorarlberg" sheetId="62" r:id="rId3"/>
    <sheet name="Kärnten" sheetId="61" r:id="rId4"/>
    <sheet name="Wien" sheetId="60" r:id="rId5"/>
    <sheet name="Niederösterreich" sheetId="59" r:id="rId6"/>
    <sheet name="Oberösterreich" sheetId="56" r:id="rId7"/>
    <sheet name="Salzburg" sheetId="58" r:id="rId8"/>
    <sheet name="Burgenland" sheetId="65" r:id="rId9"/>
  </sheets>
  <calcPr calcId="162913"/>
</workbook>
</file>

<file path=xl/calcChain.xml><?xml version="1.0" encoding="utf-8"?>
<calcChain xmlns="http://schemas.openxmlformats.org/spreadsheetml/2006/main">
  <c r="H52" i="60" l="1"/>
  <c r="G52" i="60"/>
  <c r="D52" i="60"/>
  <c r="I52" i="60" s="1"/>
  <c r="C52" i="60"/>
  <c r="B52" i="60"/>
  <c r="M51" i="60"/>
  <c r="J51" i="60"/>
  <c r="E51" i="60"/>
  <c r="P51" i="60" s="1"/>
  <c r="M50" i="60"/>
  <c r="J50" i="60"/>
  <c r="E50" i="60"/>
  <c r="P50" i="60" s="1"/>
  <c r="M49" i="60"/>
  <c r="J49" i="60"/>
  <c r="E49" i="60"/>
  <c r="E52" i="60" s="1"/>
  <c r="J52" i="60" s="1"/>
  <c r="M41" i="60"/>
  <c r="L41" i="60"/>
  <c r="L52" i="60" s="1"/>
  <c r="D41" i="60"/>
  <c r="C41" i="60"/>
  <c r="H41" i="60" s="1"/>
  <c r="B41" i="60"/>
  <c r="G41" i="60" s="1"/>
  <c r="M40" i="60"/>
  <c r="M52" i="60" s="1"/>
  <c r="G40" i="60"/>
  <c r="E40" i="60"/>
  <c r="P40" i="60" s="1"/>
  <c r="M39" i="60"/>
  <c r="G39" i="60"/>
  <c r="E39" i="60"/>
  <c r="P39" i="60" s="1"/>
  <c r="M38" i="60"/>
  <c r="G38" i="60"/>
  <c r="E38" i="60"/>
  <c r="P38" i="60" s="1"/>
  <c r="M37" i="60"/>
  <c r="G37" i="60"/>
  <c r="E37" i="60"/>
  <c r="P37" i="60" s="1"/>
  <c r="M36" i="60"/>
  <c r="G36" i="60"/>
  <c r="E36" i="60"/>
  <c r="P36" i="60" s="1"/>
  <c r="M35" i="60"/>
  <c r="G35" i="60"/>
  <c r="E35" i="60"/>
  <c r="P35" i="60" s="1"/>
  <c r="M34" i="60"/>
  <c r="G34" i="60"/>
  <c r="E34" i="60"/>
  <c r="P34" i="60" s="1"/>
  <c r="M33" i="60"/>
  <c r="G33" i="60"/>
  <c r="E33" i="60"/>
  <c r="P33" i="60" s="1"/>
  <c r="M32" i="60"/>
  <c r="G32" i="60"/>
  <c r="E32" i="60"/>
  <c r="P32" i="60" s="1"/>
  <c r="M31" i="60"/>
  <c r="G31" i="60"/>
  <c r="E31" i="60"/>
  <c r="P31" i="60" s="1"/>
  <c r="M30" i="60"/>
  <c r="G30" i="60"/>
  <c r="E30" i="60"/>
  <c r="P30" i="60" s="1"/>
  <c r="M29" i="60"/>
  <c r="G29" i="60"/>
  <c r="E29" i="60"/>
  <c r="P29" i="60" s="1"/>
  <c r="L21" i="60"/>
  <c r="G21" i="60"/>
  <c r="D21" i="60"/>
  <c r="I21" i="60" s="1"/>
  <c r="C21" i="60"/>
  <c r="B21" i="60"/>
  <c r="M20" i="60"/>
  <c r="J20" i="60"/>
  <c r="E20" i="60"/>
  <c r="P20" i="60" s="1"/>
  <c r="M19" i="60"/>
  <c r="J19" i="60"/>
  <c r="E19" i="60"/>
  <c r="P19" i="60" s="1"/>
  <c r="M18" i="60"/>
  <c r="J18" i="60"/>
  <c r="E18" i="60"/>
  <c r="P18" i="60" s="1"/>
  <c r="M17" i="60"/>
  <c r="J17" i="60"/>
  <c r="E17" i="60"/>
  <c r="P17" i="60" s="1"/>
  <c r="M16" i="60"/>
  <c r="J16" i="60"/>
  <c r="E16" i="60"/>
  <c r="P16" i="60" s="1"/>
  <c r="M15" i="60"/>
  <c r="J15" i="60"/>
  <c r="E15" i="60"/>
  <c r="P15" i="60" s="1"/>
  <c r="M14" i="60"/>
  <c r="J14" i="60"/>
  <c r="E14" i="60"/>
  <c r="P14" i="60" s="1"/>
  <c r="M13" i="60"/>
  <c r="J13" i="60"/>
  <c r="E13" i="60"/>
  <c r="P13" i="60" s="1"/>
  <c r="M12" i="60"/>
  <c r="J12" i="60"/>
  <c r="E12" i="60"/>
  <c r="P12" i="60" s="1"/>
  <c r="M11" i="60"/>
  <c r="J11" i="60"/>
  <c r="E11" i="60"/>
  <c r="P11" i="60" s="1"/>
  <c r="M10" i="60"/>
  <c r="J10" i="60"/>
  <c r="E10" i="60"/>
  <c r="P10" i="60" s="1"/>
  <c r="M9" i="60"/>
  <c r="M21" i="60" s="1"/>
  <c r="J9" i="60"/>
  <c r="E9" i="60"/>
  <c r="E21" i="60" s="1"/>
  <c r="J21" i="60" s="1"/>
  <c r="D6" i="60"/>
  <c r="I51" i="60" s="1"/>
  <c r="D5" i="60"/>
  <c r="I41" i="60" s="1"/>
  <c r="D4" i="60"/>
  <c r="I20" i="60" s="1"/>
  <c r="C42" i="64"/>
  <c r="B42" i="64"/>
  <c r="C34" i="64"/>
  <c r="B34" i="64"/>
  <c r="C17" i="64"/>
  <c r="B17" i="64"/>
  <c r="P41" i="60" l="1"/>
  <c r="P52" i="60"/>
  <c r="O9" i="60"/>
  <c r="O21" i="60" s="1"/>
  <c r="O10" i="60"/>
  <c r="O11" i="60"/>
  <c r="O12" i="60"/>
  <c r="O13" i="60"/>
  <c r="O14" i="60"/>
  <c r="O15" i="60"/>
  <c r="O16" i="60"/>
  <c r="O17" i="60"/>
  <c r="O18" i="60"/>
  <c r="O19" i="60"/>
  <c r="O20" i="60"/>
  <c r="H29" i="60"/>
  <c r="H30" i="60"/>
  <c r="H31" i="60"/>
  <c r="H32" i="60"/>
  <c r="H33" i="60"/>
  <c r="H34" i="60"/>
  <c r="H35" i="60"/>
  <c r="H36" i="60"/>
  <c r="H37" i="60"/>
  <c r="H38" i="60"/>
  <c r="H39" i="60"/>
  <c r="H40" i="60"/>
  <c r="O49" i="60"/>
  <c r="O50" i="60"/>
  <c r="O51" i="60"/>
  <c r="H21" i="60"/>
  <c r="P9" i="60"/>
  <c r="P21" i="60" s="1"/>
  <c r="I29" i="60"/>
  <c r="I30" i="60"/>
  <c r="I31" i="60"/>
  <c r="I32" i="60"/>
  <c r="I33" i="60"/>
  <c r="I34" i="60"/>
  <c r="I35" i="60"/>
  <c r="I36" i="60"/>
  <c r="I37" i="60"/>
  <c r="I38" i="60"/>
  <c r="I39" i="60"/>
  <c r="I40" i="60"/>
  <c r="E41" i="60"/>
  <c r="J41" i="60" s="1"/>
  <c r="P49" i="60"/>
  <c r="J29" i="60"/>
  <c r="J30" i="60"/>
  <c r="J31" i="60"/>
  <c r="J32" i="60"/>
  <c r="J33" i="60"/>
  <c r="J34" i="60"/>
  <c r="J35" i="60"/>
  <c r="J36" i="60"/>
  <c r="J37" i="60"/>
  <c r="J38" i="60"/>
  <c r="J39" i="60"/>
  <c r="J40" i="60"/>
  <c r="G10" i="60"/>
  <c r="G12" i="60"/>
  <c r="G13" i="60"/>
  <c r="G14" i="60"/>
  <c r="G15" i="60"/>
  <c r="G16" i="60"/>
  <c r="G17" i="60"/>
  <c r="G18" i="60"/>
  <c r="G19" i="60"/>
  <c r="G20" i="60"/>
  <c r="G49" i="60"/>
  <c r="G50" i="60"/>
  <c r="G51" i="60"/>
  <c r="G9" i="60"/>
  <c r="H9" i="60"/>
  <c r="H10" i="60"/>
  <c r="H11" i="60"/>
  <c r="H12" i="60"/>
  <c r="H13" i="60"/>
  <c r="H14" i="60"/>
  <c r="H15" i="60"/>
  <c r="H16" i="60"/>
  <c r="H17" i="60"/>
  <c r="H18" i="60"/>
  <c r="H19" i="60"/>
  <c r="H20" i="60"/>
  <c r="O29" i="60"/>
  <c r="O30" i="60"/>
  <c r="O31" i="60"/>
  <c r="O32" i="60"/>
  <c r="O33" i="60"/>
  <c r="O34" i="60"/>
  <c r="O35" i="60"/>
  <c r="O36" i="60"/>
  <c r="O37" i="60"/>
  <c r="O38" i="60"/>
  <c r="O39" i="60"/>
  <c r="O40" i="60"/>
  <c r="H49" i="60"/>
  <c r="H50" i="60"/>
  <c r="H51" i="60"/>
  <c r="G11" i="60"/>
  <c r="I9" i="60"/>
  <c r="I10" i="60"/>
  <c r="I11" i="60"/>
  <c r="I12" i="60"/>
  <c r="I13" i="60"/>
  <c r="I14" i="60"/>
  <c r="I15" i="60"/>
  <c r="I16" i="60"/>
  <c r="I17" i="60"/>
  <c r="I18" i="60"/>
  <c r="I19" i="60"/>
  <c r="I49" i="60"/>
  <c r="I50" i="60"/>
  <c r="O41" i="60" l="1"/>
  <c r="O52" i="60" s="1"/>
</calcChain>
</file>

<file path=xl/sharedStrings.xml><?xml version="1.0" encoding="utf-8"?>
<sst xmlns="http://schemas.openxmlformats.org/spreadsheetml/2006/main" count="2556" uniqueCount="48">
  <si>
    <t>Gesamt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</si>
  <si>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</si>
  <si>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</si>
  <si>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</si>
  <si>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</si>
  <si>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</si>
  <si>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</si>
  <si>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</si>
  <si>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</si>
  <si>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</si>
  <si>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</si>
  <si>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</si>
  <si>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</si>
  <si>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Kostenerstattungsanträge und durchschnittliche Wartezeit</t>
  </si>
  <si>
    <t>Postalisch</t>
  </si>
  <si>
    <t>Online</t>
  </si>
  <si>
    <t>4 Wochen</t>
  </si>
  <si>
    <t>5 Wochen</t>
  </si>
  <si>
    <t>2 Wochen</t>
  </si>
  <si>
    <t>1,5 Wochen</t>
  </si>
  <si>
    <t>1 Woche</t>
  </si>
  <si>
    <t>2,5 Wochen</t>
  </si>
  <si>
    <t>4,5 Wochen</t>
  </si>
  <si>
    <t>6 Wochen</t>
  </si>
  <si>
    <t>7 Wochen</t>
  </si>
  <si>
    <t>8 Wochen</t>
  </si>
  <si>
    <t>Δ 
Wartezeit postalisch</t>
  </si>
  <si>
    <t>Δ 
Wartezeit online</t>
  </si>
  <si>
    <t>Jahr</t>
  </si>
  <si>
    <t>Gesamt-Honorarnoten</t>
  </si>
  <si>
    <t>Gesamt-Anträge</t>
  </si>
  <si>
    <t>1 Antrag entspricht Ø x LGKK-Fällen</t>
  </si>
  <si>
    <t>1 LGKK - Fall entspricht Ø x Honorarnoten</t>
  </si>
  <si>
    <t>1 Antrag entspricht Ø x Honorarnoten</t>
  </si>
  <si>
    <t>2-5 
Bankwerktage</t>
  </si>
  <si>
    <t>Postalische 
Honorarnoten</t>
  </si>
  <si>
    <t>Postalische
Anträge</t>
  </si>
  <si>
    <t>Δ 
Wartezeit postalisch 
(in Kalendertagen)</t>
  </si>
  <si>
    <t>Δ 
Wartezeit postalisch
(in Kalenderwochen)</t>
  </si>
  <si>
    <t>Ø
→</t>
  </si>
  <si>
    <t>Kostenerstattungen in €</t>
  </si>
  <si>
    <t>*Sparten-
übergreifende 
Anträge</t>
  </si>
  <si>
    <t>*Sparten-
übgreifende 
Honorarnoten</t>
  </si>
  <si>
    <t>**Online-
Anräge</t>
  </si>
  <si>
    <t>**Online-Honorarnoten</t>
  </si>
  <si>
    <t>*Spartenübergreifende Anträge sind all jene Fälle welche von mehreren Fachgruppen bearbeitet werden bzw. einer komplexen Bearbeitung bedürfen
**1 Online-Antrag = 1 LGKK-Fall
***Ø-Anteil welcher vortagsgleich bearbeitet wird = Online-Anträge und Spartenübergreifende Anträge
****Ø-Anteil welcher einer längeren Wartezeit bedarf = postalische Anträge</t>
  </si>
  <si>
    <t>***Ø-Anteil welcher vortagsgleich bearbeitet wird</t>
  </si>
  <si>
    <t>****Ø-Anteil welcher einer längeren Wartezeit bedarf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</si>
</sst>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_ ;\-#,##0\ "/>
    <numFmt numFmtId="165" formatCode="#,##0.00_ ;\-#,##0.00\ "/>
    <numFmt numFmtId="166" formatCode="0.0"/>
  </numFmts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Arial"/>
      <family val="2"/>
    </font>
    <font>
      <sz val="11"/>
      <color rgb="FF001E50"/>
      <name val="Calibri"/>
      <family val="2"/>
      <scheme val="minor"/>
    </font>
    <font>
      <sz val="10"/>
      <color rgb="FF001E50"/>
      <name val="Arial"/>
      <family val="2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46E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B46E"/>
      </bottom>
      <diagonal/>
    </border>
    <border>
      <left/>
      <right/>
      <top style="thin">
        <color rgb="FF00B46E"/>
      </top>
      <bottom style="thin">
        <color rgb="FF00B46E"/>
      </bottom>
      <diagonal/>
    </border>
    <border>
      <left/>
      <right/>
      <top style="thin">
        <color rgb="FF00B46E"/>
      </top>
      <bottom style="medium">
        <color rgb="FF00B46E"/>
      </bottom>
      <diagonal/>
    </border>
    <border>
      <left style="thin">
        <color rgb="FF00B46E"/>
      </left>
      <right/>
      <top style="thin">
        <color rgb="FF00B46E"/>
      </top>
      <bottom style="medium">
        <color rgb="FF00B46E"/>
      </bottom>
      <diagonal/>
    </border>
    <border>
      <left style="thin">
        <color indexed="64"/>
      </left>
      <right/>
      <top style="medium">
        <color rgb="FF00B46E"/>
      </top>
      <bottom/>
      <diagonal/>
    </border>
    <border>
      <left/>
      <right/>
      <top style="medium">
        <color rgb="FF00B46E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Protection="1"/>
    <xf numFmtId="3" fontId="0" fillId="0" borderId="0" xfId="0" applyNumberFormat="1"/>
    <xf numFmtId="3" fontId="0" fillId="0" borderId="1" xfId="0" applyNumberFormat="1" applyBorder="1"/>
    <xf numFmtId="0" fontId="0" fillId="0" borderId="1" xfId="0" applyBorder="1"/>
    <xf numFmtId="3" fontId="3" fillId="0" borderId="1" xfId="0" applyNumberFormat="1" applyFont="1" applyBorder="1"/>
    <xf numFmtId="0" fontId="3" fillId="0" borderId="1" xfId="0" applyFont="1" applyBorder="1"/>
    <xf numFmtId="0" fontId="3" fillId="0" borderId="0" xfId="0" applyFont="1" applyBorder="1" applyAlignment="1">
      <alignment wrapText="1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wrapText="1"/>
    </xf>
    <xf numFmtId="3" fontId="0" fillId="0" borderId="0" xfId="0" applyNumberFormat="1" applyBorder="1"/>
    <xf numFmtId="9" fontId="0" fillId="0" borderId="0" xfId="1" applyFont="1"/>
    <xf numFmtId="0" fontId="4" fillId="4" borderId="0" xfId="0" applyFont="1" applyFill="1" applyAlignment="1">
      <alignment horizontal="center" wrapText="1"/>
    </xf>
    <xf numFmtId="0" fontId="5" fillId="5" borderId="7" xfId="0" applyFont="1" applyFill="1" applyBorder="1" applyAlignment="1">
      <alignment horizontal="center"/>
    </xf>
    <xf numFmtId="164" fontId="5" fillId="5" borderId="7" xfId="3" applyNumberFormat="1" applyFont="1" applyFill="1" applyBorder="1" applyAlignment="1">
      <alignment horizontal="center"/>
    </xf>
    <xf numFmtId="1" fontId="5" fillId="5" borderId="7" xfId="0" applyNumberFormat="1" applyFont="1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164" fontId="5" fillId="5" borderId="0" xfId="3" applyNumberFormat="1" applyFont="1" applyFill="1" applyBorder="1" applyAlignment="1">
      <alignment horizontal="center"/>
    </xf>
    <xf numFmtId="1" fontId="5" fillId="5" borderId="0" xfId="0" applyNumberFormat="1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164" fontId="5" fillId="5" borderId="9" xfId="3" applyNumberFormat="1" applyFont="1" applyFill="1" applyBorder="1" applyAlignment="1">
      <alignment horizontal="center"/>
    </xf>
    <xf numFmtId="1" fontId="5" fillId="5" borderId="9" xfId="0" applyNumberFormat="1" applyFont="1" applyFill="1" applyBorder="1" applyAlignment="1">
      <alignment horizontal="center" wrapText="1"/>
    </xf>
    <xf numFmtId="0" fontId="4" fillId="4" borderId="0" xfId="0" applyFont="1" applyFill="1" applyAlignment="1">
      <alignment horizontal="center" wrapText="1"/>
    </xf>
    <xf numFmtId="0" fontId="5" fillId="5" borderId="7" xfId="0" applyFont="1" applyFill="1" applyBorder="1" applyAlignment="1">
      <alignment horizontal="left"/>
    </xf>
    <xf numFmtId="0" fontId="5" fillId="5" borderId="0" xfId="0" applyFont="1" applyFill="1" applyBorder="1" applyAlignment="1">
      <alignment horizontal="left"/>
    </xf>
    <xf numFmtId="165" fontId="5" fillId="5" borderId="7" xfId="3" applyNumberFormat="1" applyFont="1" applyFill="1" applyBorder="1" applyAlignment="1">
      <alignment horizontal="center"/>
    </xf>
    <xf numFmtId="2" fontId="5" fillId="5" borderId="9" xfId="0" applyNumberFormat="1" applyFont="1" applyFill="1" applyBorder="1" applyAlignment="1">
      <alignment horizontal="center"/>
    </xf>
    <xf numFmtId="166" fontId="5" fillId="5" borderId="7" xfId="0" applyNumberFormat="1" applyFont="1" applyFill="1" applyBorder="1" applyAlignment="1">
      <alignment horizontal="center"/>
    </xf>
    <xf numFmtId="166" fontId="5" fillId="5" borderId="0" xfId="0" applyNumberFormat="1" applyFont="1" applyFill="1" applyBorder="1" applyAlignment="1">
      <alignment horizontal="center"/>
    </xf>
    <xf numFmtId="166" fontId="5" fillId="5" borderId="9" xfId="0" applyNumberFormat="1" applyFont="1" applyFill="1" applyBorder="1" applyAlignment="1">
      <alignment horizontal="center"/>
    </xf>
    <xf numFmtId="9" fontId="5" fillId="5" borderId="7" xfId="1" applyFont="1" applyFill="1" applyBorder="1" applyAlignment="1">
      <alignment horizontal="center"/>
    </xf>
    <xf numFmtId="9" fontId="5" fillId="5" borderId="0" xfId="1" applyFont="1" applyFill="1" applyBorder="1" applyAlignment="1">
      <alignment horizontal="center"/>
    </xf>
    <xf numFmtId="9" fontId="5" fillId="5" borderId="8" xfId="1" applyFont="1" applyFill="1" applyBorder="1" applyAlignment="1">
      <alignment horizontal="center"/>
    </xf>
    <xf numFmtId="9" fontId="5" fillId="5" borderId="9" xfId="1" applyFont="1" applyFill="1" applyBorder="1" applyAlignment="1">
      <alignment horizontal="center"/>
    </xf>
    <xf numFmtId="17" fontId="5" fillId="5" borderId="9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" fillId="0" borderId="1" xfId="0" applyFont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6" fillId="0" borderId="11" xfId="0" applyFont="1" applyFill="1" applyBorder="1" applyAlignment="1">
      <alignment horizontal="left" wrapText="1"/>
    </xf>
    <xf numFmtId="0" fontId="6" fillId="0" borderId="12" xfId="0" applyFont="1" applyFill="1" applyBorder="1" applyAlignment="1">
      <alignment horizontal="left" wrapText="1"/>
    </xf>
    <xf numFmtId="0" fontId="6" fillId="0" borderId="13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4" fillId="4" borderId="0" xfId="0" applyFont="1" applyFill="1" applyAlignment="1">
      <alignment horizontal="center" wrapText="1"/>
    </xf>
    <xf numFmtId="44" fontId="5" fillId="5" borderId="7" xfId="4" applyFont="1" applyFill="1" applyBorder="1" applyAlignment="1">
      <alignment horizontal="center"/>
    </xf>
    <xf numFmtId="44" fontId="5" fillId="5" borderId="9" xfId="4" applyFont="1" applyFill="1" applyBorder="1" applyAlignment="1">
      <alignment horizontal="center"/>
    </xf>
  </cellXfs>
  <cellStyles count="5">
    <cellStyle name="Komma" xfId="3" builtinId="3"/>
    <cellStyle name="Prozent" xfId="1" builtinId="5"/>
    <cellStyle name="Standard" xfId="0" builtinId="0"/>
    <cellStyle name="Standard 2" xfId="2"/>
    <cellStyle name="Währung" xfId="4" builtinId="4"/>
  </cellStyles>
  <dxfs count="0"/>
  <tableStyles count="0" defaultTableStyle="TableStyleMedium2" defaultPivotStyle="PivotStyleLight16"/>
  <colors>
    <mruColors>
      <color rgb="FF00B46E"/>
      <color rgb="FF001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>
    <pageSetUpPr fitToPage="1"/>
  </sheetPr>
  <dimension ref="A1:E42"/>
  <sheetViews>
    <sheetView tabSelected="1" zoomScaleNormal="100" workbookViewId="0">
      <selection activeCell="F7" sqref="F7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30.75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>
        <v>62585</v>
      </c>
      <c r="C5" s="3">
        <v>2782</v>
      </c>
      <c r="D5" s="4" t="s">
        <v>25</v>
      </c>
      <c r="E5" s="4" t="s">
        <v>25</v>
      </c>
    </row>
    <row r="6" spans="1:5" ht="21" customHeight="1" x14ac:dyDescent="0.2">
      <c r="A6" s="4" t="s">
        <v>2</v>
      </c>
      <c r="B6" s="3">
        <v>50634</v>
      </c>
      <c r="C6" s="5">
        <v>2802</v>
      </c>
      <c r="D6" s="4" t="s">
        <v>17</v>
      </c>
      <c r="E6" s="4" t="s">
        <v>17</v>
      </c>
    </row>
    <row r="7" spans="1:5" ht="21" customHeight="1" x14ac:dyDescent="0.2">
      <c r="A7" s="4" t="s">
        <v>3</v>
      </c>
      <c r="B7" s="3">
        <v>60718</v>
      </c>
      <c r="C7" s="3">
        <v>3344</v>
      </c>
      <c r="D7" s="4" t="s">
        <v>16</v>
      </c>
      <c r="E7" s="4" t="s">
        <v>16</v>
      </c>
    </row>
    <row r="8" spans="1:5" ht="21" customHeight="1" x14ac:dyDescent="0.2">
      <c r="A8" s="4" t="s">
        <v>4</v>
      </c>
      <c r="B8" s="3">
        <v>48740</v>
      </c>
      <c r="C8" s="5">
        <v>3001</v>
      </c>
      <c r="D8" s="4" t="s">
        <v>16</v>
      </c>
      <c r="E8" s="4" t="s">
        <v>16</v>
      </c>
    </row>
    <row r="9" spans="1:5" ht="21" customHeight="1" x14ac:dyDescent="0.2">
      <c r="A9" s="4" t="s">
        <v>5</v>
      </c>
      <c r="B9" s="3">
        <v>59357</v>
      </c>
      <c r="C9" s="3">
        <v>3088</v>
      </c>
      <c r="D9" s="4" t="s">
        <v>18</v>
      </c>
      <c r="E9" s="4" t="s">
        <v>18</v>
      </c>
    </row>
    <row r="10" spans="1:5" ht="21" customHeight="1" x14ac:dyDescent="0.2">
      <c r="A10" s="4" t="s">
        <v>6</v>
      </c>
      <c r="B10" s="3">
        <v>48014</v>
      </c>
      <c r="C10" s="5">
        <v>2897</v>
      </c>
      <c r="D10" s="4" t="s">
        <v>18</v>
      </c>
      <c r="E10" s="4" t="s">
        <v>18</v>
      </c>
    </row>
    <row r="11" spans="1:5" ht="21" customHeight="1" x14ac:dyDescent="0.2">
      <c r="A11" s="4" t="s">
        <v>7</v>
      </c>
      <c r="B11" s="3">
        <v>60335</v>
      </c>
      <c r="C11" s="3">
        <v>3513</v>
      </c>
      <c r="D11" s="4" t="s">
        <v>19</v>
      </c>
      <c r="E11" s="4" t="s">
        <v>19</v>
      </c>
    </row>
    <row r="12" spans="1:5" ht="21" customHeight="1" x14ac:dyDescent="0.2">
      <c r="A12" s="4" t="s">
        <v>8</v>
      </c>
      <c r="B12" s="3">
        <v>49239</v>
      </c>
      <c r="C12" s="5">
        <v>3299</v>
      </c>
      <c r="D12" s="4" t="s">
        <v>19</v>
      </c>
      <c r="E12" s="4" t="s">
        <v>19</v>
      </c>
    </row>
    <row r="13" spans="1:5" ht="21" customHeight="1" x14ac:dyDescent="0.2">
      <c r="A13" s="4" t="s">
        <v>9</v>
      </c>
      <c r="B13" s="3">
        <v>47441</v>
      </c>
      <c r="C13" s="3">
        <v>3425</v>
      </c>
      <c r="D13" s="4" t="s">
        <v>20</v>
      </c>
      <c r="E13" s="4" t="s">
        <v>20</v>
      </c>
    </row>
    <row r="14" spans="1:5" ht="21" customHeight="1" x14ac:dyDescent="0.2">
      <c r="A14" s="4" t="s">
        <v>10</v>
      </c>
      <c r="B14" s="3">
        <v>58527</v>
      </c>
      <c r="C14" s="5">
        <v>4688</v>
      </c>
      <c r="D14" s="4" t="s">
        <v>20</v>
      </c>
      <c r="E14" s="4" t="s">
        <v>20</v>
      </c>
    </row>
    <row r="15" spans="1:5" ht="21" customHeight="1" x14ac:dyDescent="0.2">
      <c r="A15" s="4" t="s">
        <v>11</v>
      </c>
      <c r="B15" s="3">
        <v>59108</v>
      </c>
      <c r="C15" s="3">
        <v>4305</v>
      </c>
      <c r="D15" s="4" t="s">
        <v>20</v>
      </c>
      <c r="E15" s="4" t="s">
        <v>20</v>
      </c>
    </row>
    <row r="16" spans="1:5" ht="21" customHeight="1" x14ac:dyDescent="0.2">
      <c r="A16" s="4" t="s">
        <v>12</v>
      </c>
      <c r="B16" s="3">
        <v>49327</v>
      </c>
      <c r="C16" s="5">
        <v>3856</v>
      </c>
      <c r="D16" s="4" t="s">
        <v>20</v>
      </c>
      <c r="E16" s="4" t="s">
        <v>20</v>
      </c>
    </row>
    <row r="17" spans="1:5" ht="21" customHeight="1" x14ac:dyDescent="0.2">
      <c r="A17" s="6" t="s">
        <v>0</v>
      </c>
      <c r="B17" s="3">
        <f>SUM(B5:B16)</f>
        <v>654025</v>
      </c>
      <c r="C17" s="3">
        <f>SUM(C5:C16)</f>
        <v>41000</v>
      </c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30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>
        <v>60500</v>
      </c>
      <c r="C22" s="3">
        <v>5398</v>
      </c>
      <c r="D22" s="4" t="s">
        <v>18</v>
      </c>
      <c r="E22" s="4" t="s">
        <v>18</v>
      </c>
    </row>
    <row r="23" spans="1:5" ht="23.25" customHeight="1" x14ac:dyDescent="0.2">
      <c r="A23" s="4" t="s">
        <v>2</v>
      </c>
      <c r="B23" s="3">
        <v>58571</v>
      </c>
      <c r="C23" s="3">
        <v>5262</v>
      </c>
      <c r="D23" s="4" t="s">
        <v>19</v>
      </c>
      <c r="E23" s="4" t="s">
        <v>19</v>
      </c>
    </row>
    <row r="24" spans="1:5" ht="25.5" customHeight="1" x14ac:dyDescent="0.2">
      <c r="A24" s="4" t="s">
        <v>3</v>
      </c>
      <c r="B24" s="3">
        <v>63250</v>
      </c>
      <c r="C24" s="3">
        <v>5642</v>
      </c>
      <c r="D24" s="4" t="s">
        <v>21</v>
      </c>
      <c r="E24" s="4" t="s">
        <v>21</v>
      </c>
    </row>
    <row r="25" spans="1:5" ht="25.5" customHeight="1" x14ac:dyDescent="0.2">
      <c r="A25" s="4" t="s">
        <v>4</v>
      </c>
      <c r="B25" s="3">
        <v>55779</v>
      </c>
      <c r="C25" s="3">
        <v>6087</v>
      </c>
      <c r="D25" s="4" t="s">
        <v>21</v>
      </c>
      <c r="E25" s="4" t="s">
        <v>21</v>
      </c>
    </row>
    <row r="26" spans="1:5" ht="26.25" customHeight="1" x14ac:dyDescent="0.2">
      <c r="A26" s="4" t="s">
        <v>5</v>
      </c>
      <c r="B26" s="3">
        <v>63778</v>
      </c>
      <c r="C26" s="3">
        <v>6016</v>
      </c>
      <c r="D26" s="4" t="s">
        <v>16</v>
      </c>
      <c r="E26" s="4" t="s">
        <v>16</v>
      </c>
    </row>
    <row r="27" spans="1:5" ht="24.75" customHeight="1" x14ac:dyDescent="0.2">
      <c r="A27" s="4" t="s">
        <v>6</v>
      </c>
      <c r="B27" s="3">
        <v>46495</v>
      </c>
      <c r="C27" s="3">
        <v>4186</v>
      </c>
      <c r="D27" s="4" t="s">
        <v>22</v>
      </c>
      <c r="E27" s="4" t="s">
        <v>22</v>
      </c>
    </row>
    <row r="28" spans="1:5" ht="26.25" customHeight="1" x14ac:dyDescent="0.2">
      <c r="A28" s="4" t="s">
        <v>7</v>
      </c>
      <c r="B28" s="3">
        <v>65950</v>
      </c>
      <c r="C28" s="3">
        <v>6749</v>
      </c>
      <c r="D28" s="4" t="s">
        <v>17</v>
      </c>
      <c r="E28" s="4" t="s">
        <v>17</v>
      </c>
    </row>
    <row r="29" spans="1:5" ht="26.25" customHeight="1" x14ac:dyDescent="0.2">
      <c r="A29" s="4" t="s">
        <v>8</v>
      </c>
      <c r="B29" s="3">
        <v>46679</v>
      </c>
      <c r="C29" s="3">
        <v>5425</v>
      </c>
      <c r="D29" s="4" t="s">
        <v>23</v>
      </c>
      <c r="E29" s="4" t="s">
        <v>23</v>
      </c>
    </row>
    <row r="30" spans="1:5" ht="23.25" customHeight="1" x14ac:dyDescent="0.2">
      <c r="A30" s="4" t="s">
        <v>9</v>
      </c>
      <c r="B30" s="3">
        <v>50279</v>
      </c>
      <c r="C30" s="3">
        <v>5808</v>
      </c>
      <c r="D30" s="4" t="s">
        <v>23</v>
      </c>
      <c r="E30" s="4" t="s">
        <v>23</v>
      </c>
    </row>
    <row r="31" spans="1:5" ht="23.25" customHeight="1" x14ac:dyDescent="0.2">
      <c r="A31" s="4" t="s">
        <v>10</v>
      </c>
      <c r="B31" s="3">
        <v>64714</v>
      </c>
      <c r="C31" s="3">
        <v>7126</v>
      </c>
      <c r="D31" s="4" t="s">
        <v>23</v>
      </c>
      <c r="E31" s="4" t="s">
        <v>23</v>
      </c>
    </row>
    <row r="32" spans="1:5" ht="21.75" customHeight="1" x14ac:dyDescent="0.2">
      <c r="A32" s="4" t="s">
        <v>11</v>
      </c>
      <c r="B32" s="3">
        <v>60638</v>
      </c>
      <c r="C32" s="3">
        <v>7261</v>
      </c>
      <c r="D32" s="4" t="s">
        <v>23</v>
      </c>
      <c r="E32" s="4" t="s">
        <v>23</v>
      </c>
    </row>
    <row r="33" spans="1:5" ht="23.25" customHeight="1" x14ac:dyDescent="0.2">
      <c r="A33" s="4" t="s">
        <v>12</v>
      </c>
      <c r="B33" s="3">
        <v>53934</v>
      </c>
      <c r="C33" s="3">
        <v>6025</v>
      </c>
      <c r="D33" s="4" t="s">
        <v>23</v>
      </c>
      <c r="E33" s="4" t="s">
        <v>23</v>
      </c>
    </row>
    <row r="34" spans="1:5" ht="24" customHeight="1" x14ac:dyDescent="0.2">
      <c r="A34" s="4" t="s">
        <v>0</v>
      </c>
      <c r="B34" s="3">
        <f>SUM(B22:B33)</f>
        <v>690567</v>
      </c>
      <c r="C34" s="3">
        <f>SUM(C22:C33)</f>
        <v>70985</v>
      </c>
      <c r="D34" s="4"/>
      <c r="E34" s="4"/>
    </row>
    <row r="37" spans="1:5" ht="12.75" customHeight="1" x14ac:dyDescent="0.2">
      <c r="A37" s="43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33" customHeight="1" x14ac:dyDescent="0.2">
      <c r="A38" s="44"/>
      <c r="B38" s="40"/>
      <c r="C38" s="40"/>
      <c r="D38" s="42"/>
      <c r="E38" s="42"/>
    </row>
    <row r="39" spans="1:5" ht="22.5" customHeight="1" x14ac:dyDescent="0.2">
      <c r="A39" s="4" t="s">
        <v>1</v>
      </c>
      <c r="B39" s="3">
        <v>63937</v>
      </c>
      <c r="C39" s="3">
        <v>8099</v>
      </c>
      <c r="D39" s="4" t="s">
        <v>24</v>
      </c>
      <c r="E39" s="4" t="s">
        <v>24</v>
      </c>
    </row>
    <row r="40" spans="1:5" ht="23.25" customHeight="1" x14ac:dyDescent="0.2">
      <c r="A40" s="4" t="s">
        <v>2</v>
      </c>
      <c r="B40" s="3">
        <v>52008</v>
      </c>
      <c r="C40" s="3">
        <v>7937</v>
      </c>
      <c r="D40" s="4" t="s">
        <v>23</v>
      </c>
      <c r="E40" s="4" t="s">
        <v>23</v>
      </c>
    </row>
    <row r="41" spans="1:5" ht="22.5" customHeight="1" x14ac:dyDescent="0.2">
      <c r="A41" s="4" t="s">
        <v>3</v>
      </c>
      <c r="B41" s="3">
        <v>48822</v>
      </c>
      <c r="C41" s="3">
        <v>7885</v>
      </c>
      <c r="D41" s="4" t="s">
        <v>23</v>
      </c>
      <c r="E41" s="4" t="s">
        <v>23</v>
      </c>
    </row>
    <row r="42" spans="1:5" ht="26.25" customHeight="1" x14ac:dyDescent="0.2">
      <c r="A42" s="4" t="s">
        <v>0</v>
      </c>
      <c r="B42" s="3">
        <f>SUM(B39:B41)</f>
        <v>164767</v>
      </c>
      <c r="C42" s="3">
        <f>SUM(C39:C41)</f>
        <v>23921</v>
      </c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fitToHeight="0" orientation="portrait" r:id="rId1"/>
  <headerFooter alignWithMargins="0">
    <oddHeader>&amp;C&amp;"Arial,Fett"&amp;14Kostenerstattungsanträge&amp;R&amp;D</oddHeader>
    <oddFooter>&amp;L&amp;8&amp;Z&amp;F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">
    <pageSetUpPr fitToPage="1"/>
  </sheetPr>
  <dimension ref="A1:E42"/>
  <sheetViews>
    <sheetView zoomScaleNormal="100" workbookViewId="0">
      <selection activeCell="G11" sqref="G11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33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31.5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33.75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scale="76" orientation="portrait" r:id="rId1"/>
  <headerFooter alignWithMargins="0">
    <oddHeader>&amp;C&amp;"Arial,Fett"&amp;14Kostenerstattungsanträge&amp;R&amp;D</oddHeader>
    <oddFooter>&amp;L&amp;8&amp;Z&amp;F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pageSetUpPr fitToPage="1"/>
  </sheetPr>
  <dimension ref="A1:E42"/>
  <sheetViews>
    <sheetView topLeftCell="A22" zoomScaleNormal="100" workbookViewId="0">
      <selection activeCell="A15" sqref="A15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24.75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30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29.25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scale="77" orientation="portrait" r:id="rId1"/>
  <headerFooter alignWithMargins="0">
    <oddHeader>&amp;C&amp;"Arial,Fett"&amp;14Kostenerstattungsanträge&amp;R&amp;D</oddHeader>
    <oddFooter>&amp;L&amp;8&amp;Z&amp;F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8">
    <pageSetUpPr fitToPage="1"/>
  </sheetPr>
  <dimension ref="A1:E42"/>
  <sheetViews>
    <sheetView topLeftCell="A25" zoomScaleNormal="100" workbookViewId="0">
      <selection activeCell="A5" sqref="A5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27.75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28.5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27.75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scale="77" orientation="portrait" r:id="rId1"/>
  <headerFooter alignWithMargins="0">
    <oddHeader>&amp;C&amp;"Arial,Fett"&amp;14Kostenerstattungsanträge&amp;R&amp;D</oddHeader>
    <oddFooter>&amp;L&amp;8&amp;Z&amp;F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XFD62"/>
  <sheetViews>
    <sheetView zoomScaleNormal="100" workbookViewId="0">
      <selection activeCell="B46" sqref="B46"/>
    </sheetView>
  </sheetViews>
  <sheetFormatPr baseColWidth="10" defaultRowHeight="12.75" x14ac:dyDescent="0.2"/>
  <cols>
    <col min="2" max="3" width="15.5703125" bestFit="1" customWidth="1"/>
    <col min="4" max="4" width="15.28515625" bestFit="1" customWidth="1"/>
    <col min="5" max="5" width="9.42578125" bestFit="1" customWidth="1"/>
    <col min="6" max="6" width="5.7109375" customWidth="1"/>
    <col min="7" max="7" width="15.140625" bestFit="1" customWidth="1"/>
    <col min="8" max="8" width="21.42578125" customWidth="1"/>
    <col min="9" max="10" width="15.140625" bestFit="1" customWidth="1"/>
    <col min="11" max="11" width="5.7109375" customWidth="1"/>
    <col min="12" max="12" width="21.7109375" bestFit="1" customWidth="1"/>
    <col min="13" max="13" width="22.28515625" bestFit="1" customWidth="1"/>
    <col min="14" max="14" width="18" bestFit="1" customWidth="1"/>
    <col min="15" max="15" width="17.85546875" style="8" bestFit="1" customWidth="1"/>
    <col min="16" max="16" width="17.85546875" style="11" bestFit="1" customWidth="1"/>
  </cols>
  <sheetData>
    <row r="1" spans="1:16" ht="31.5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7"/>
    </row>
    <row r="2" spans="1:16" ht="30.75" customHeight="1" x14ac:dyDescent="0.2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6" ht="51" customHeight="1" x14ac:dyDescent="0.25">
      <c r="A3" s="12" t="s">
        <v>28</v>
      </c>
      <c r="B3" s="12" t="s">
        <v>31</v>
      </c>
      <c r="C3" s="12" t="s">
        <v>32</v>
      </c>
      <c r="D3" s="12" t="s">
        <v>33</v>
      </c>
      <c r="E3" s="7"/>
      <c r="F3" s="7"/>
      <c r="G3" s="7"/>
      <c r="H3" s="7"/>
      <c r="I3" s="7"/>
      <c r="L3" s="7"/>
    </row>
    <row r="4" spans="1:16" ht="15" x14ac:dyDescent="0.25">
      <c r="A4" s="13">
        <v>2018</v>
      </c>
      <c r="B4" s="25">
        <v>1.1031186431094679</v>
      </c>
      <c r="C4" s="25">
        <v>1.3104188193192978</v>
      </c>
      <c r="D4" s="25">
        <f>1*B4*C4</f>
        <v>1.4455474298726148</v>
      </c>
      <c r="E4" s="9"/>
      <c r="F4" s="9"/>
      <c r="G4" s="9"/>
      <c r="H4" s="9"/>
      <c r="I4" s="7"/>
      <c r="J4" s="7"/>
      <c r="K4" s="7"/>
      <c r="L4" s="7"/>
      <c r="M4" s="7"/>
      <c r="N4" s="7"/>
    </row>
    <row r="5" spans="1:16" ht="15" x14ac:dyDescent="0.25">
      <c r="A5" s="13">
        <v>2019</v>
      </c>
      <c r="B5" s="25">
        <v>1.0439804925635332</v>
      </c>
      <c r="C5" s="25">
        <v>1.3207186870624972</v>
      </c>
      <c r="D5" s="25">
        <f>1*B5*C5</f>
        <v>1.3788045454573687</v>
      </c>
      <c r="E5" s="9"/>
      <c r="F5" s="9"/>
      <c r="G5" s="9"/>
      <c r="H5" s="9"/>
      <c r="I5" s="7"/>
      <c r="J5" s="7"/>
      <c r="K5" s="7"/>
      <c r="L5" s="7"/>
      <c r="M5" s="7"/>
      <c r="N5" s="7"/>
    </row>
    <row r="6" spans="1:16" ht="15.75" thickBot="1" x14ac:dyDescent="0.3">
      <c r="A6" s="34">
        <v>43891</v>
      </c>
      <c r="B6" s="26">
        <v>1.3243021548506697</v>
      </c>
      <c r="C6" s="26">
        <v>1.1700248378724907</v>
      </c>
      <c r="D6" s="26">
        <f>1*B6*C6</f>
        <v>1.549466414023345</v>
      </c>
      <c r="E6" s="9"/>
      <c r="F6" s="9"/>
      <c r="G6" s="9"/>
      <c r="H6" s="9"/>
      <c r="I6" s="7"/>
      <c r="J6" s="7"/>
      <c r="K6" s="7"/>
      <c r="L6" s="7"/>
      <c r="M6" s="7"/>
      <c r="N6" s="7"/>
    </row>
    <row r="7" spans="1:16" ht="36" customHeight="1" x14ac:dyDescent="0.2"/>
    <row r="8" spans="1:16" s="1" customFormat="1" ht="58.5" customHeight="1" x14ac:dyDescent="0.25">
      <c r="A8" s="12">
        <v>2018</v>
      </c>
      <c r="B8" s="12" t="s">
        <v>36</v>
      </c>
      <c r="C8" s="12" t="s">
        <v>41</v>
      </c>
      <c r="D8" s="12" t="s">
        <v>43</v>
      </c>
      <c r="E8" s="12" t="s">
        <v>30</v>
      </c>
      <c r="F8" s="12"/>
      <c r="G8" s="12" t="s">
        <v>35</v>
      </c>
      <c r="H8" s="12" t="s">
        <v>42</v>
      </c>
      <c r="I8" s="12" t="s">
        <v>44</v>
      </c>
      <c r="J8" s="12" t="s">
        <v>29</v>
      </c>
      <c r="K8" s="12"/>
      <c r="L8" s="12" t="s">
        <v>37</v>
      </c>
      <c r="M8" s="12" t="s">
        <v>38</v>
      </c>
      <c r="N8" s="12" t="s">
        <v>27</v>
      </c>
      <c r="O8" s="12" t="s">
        <v>46</v>
      </c>
      <c r="P8" s="12" t="s">
        <v>47</v>
      </c>
    </row>
    <row r="9" spans="1:16" ht="15" x14ac:dyDescent="0.25">
      <c r="A9" s="23" t="s">
        <v>1</v>
      </c>
      <c r="B9" s="14">
        <v>38873</v>
      </c>
      <c r="C9" s="14">
        <v>10233</v>
      </c>
      <c r="D9" s="14">
        <v>20646</v>
      </c>
      <c r="E9" s="14">
        <f>SUM(B9:D9)</f>
        <v>69752</v>
      </c>
      <c r="F9" s="14"/>
      <c r="G9" s="14">
        <f>B9*$D$4</f>
        <v>56192.765241438152</v>
      </c>
      <c r="H9" s="14">
        <f t="shared" ref="H9:J9" si="0">C9*$D$4</f>
        <v>14792.286849886466</v>
      </c>
      <c r="I9" s="14">
        <f t="shared" si="0"/>
        <v>29844.772237150006</v>
      </c>
      <c r="J9" s="14">
        <f t="shared" si="0"/>
        <v>100829.82432847463</v>
      </c>
      <c r="K9" s="15"/>
      <c r="L9" s="14">
        <v>17.625</v>
      </c>
      <c r="M9" s="27">
        <f>L9/7</f>
        <v>2.5178571428571428</v>
      </c>
      <c r="N9" s="14" t="s">
        <v>34</v>
      </c>
      <c r="O9" s="30">
        <f>(C9+D9)/E9</f>
        <v>0.44269698359903659</v>
      </c>
      <c r="P9" s="30">
        <f>B9/E9</f>
        <v>0.55730301640096336</v>
      </c>
    </row>
    <row r="10" spans="1:16" ht="15" x14ac:dyDescent="0.25">
      <c r="A10" s="23" t="s">
        <v>2</v>
      </c>
      <c r="B10" s="14">
        <v>33972</v>
      </c>
      <c r="C10" s="14">
        <v>8256</v>
      </c>
      <c r="D10" s="14">
        <v>19526</v>
      </c>
      <c r="E10" s="14">
        <f t="shared" ref="E10:E20" si="1">SUM(B10:D10)</f>
        <v>61754</v>
      </c>
      <c r="F10" s="14"/>
      <c r="G10" s="14">
        <f t="shared" ref="G10:G21" si="2">B10*$D$4</f>
        <v>49108.137287632468</v>
      </c>
      <c r="H10" s="14">
        <f t="shared" ref="H10:H21" si="3">C10*$D$4</f>
        <v>11934.439581028308</v>
      </c>
      <c r="I10" s="14">
        <f t="shared" ref="I10:I21" si="4">D10*$D$4</f>
        <v>28225.759115692676</v>
      </c>
      <c r="J10" s="14">
        <f t="shared" ref="J10:J21" si="5">E10*$D$4</f>
        <v>89268.335984353456</v>
      </c>
      <c r="K10" s="15"/>
      <c r="L10" s="14">
        <v>8.9500000000000011</v>
      </c>
      <c r="M10" s="27">
        <f t="shared" ref="M10:M20" si="6">L10/7</f>
        <v>1.2785714285714287</v>
      </c>
      <c r="N10" s="14" t="s">
        <v>34</v>
      </c>
      <c r="O10" s="30">
        <f t="shared" ref="O10:O20" si="7">(C10+D10)/E10</f>
        <v>0.44988178903390874</v>
      </c>
      <c r="P10" s="30">
        <f t="shared" ref="P10:P20" si="8">B10/E10</f>
        <v>0.55011821096609126</v>
      </c>
    </row>
    <row r="11" spans="1:16" ht="15" x14ac:dyDescent="0.25">
      <c r="A11" s="23" t="s">
        <v>3</v>
      </c>
      <c r="B11" s="14">
        <v>36289</v>
      </c>
      <c r="C11" s="14">
        <v>9277</v>
      </c>
      <c r="D11" s="14">
        <v>22010</v>
      </c>
      <c r="E11" s="14">
        <f t="shared" si="1"/>
        <v>67576</v>
      </c>
      <c r="F11" s="14"/>
      <c r="G11" s="14">
        <f t="shared" si="2"/>
        <v>52457.470682647319</v>
      </c>
      <c r="H11" s="14">
        <f t="shared" si="3"/>
        <v>13410.343506928248</v>
      </c>
      <c r="I11" s="14">
        <f t="shared" si="4"/>
        <v>31816.498931496251</v>
      </c>
      <c r="J11" s="14">
        <f t="shared" si="5"/>
        <v>97684.313121071813</v>
      </c>
      <c r="K11" s="15"/>
      <c r="L11" s="14">
        <v>6.5909090909090899</v>
      </c>
      <c r="M11" s="27">
        <f t="shared" si="6"/>
        <v>0.94155844155844137</v>
      </c>
      <c r="N11" s="14" t="s">
        <v>34</v>
      </c>
      <c r="O11" s="30">
        <f t="shared" si="7"/>
        <v>0.46298981887060497</v>
      </c>
      <c r="P11" s="30">
        <f t="shared" si="8"/>
        <v>0.53701018112939503</v>
      </c>
    </row>
    <row r="12" spans="1:16" ht="15" x14ac:dyDescent="0.25">
      <c r="A12" s="23" t="s">
        <v>4</v>
      </c>
      <c r="B12" s="14">
        <v>30602</v>
      </c>
      <c r="C12" s="14">
        <v>8939</v>
      </c>
      <c r="D12" s="14">
        <v>19833</v>
      </c>
      <c r="E12" s="14">
        <f t="shared" si="1"/>
        <v>59374</v>
      </c>
      <c r="F12" s="14"/>
      <c r="G12" s="14">
        <f t="shared" si="2"/>
        <v>44236.642448961757</v>
      </c>
      <c r="H12" s="14">
        <f t="shared" si="3"/>
        <v>12921.748475631302</v>
      </c>
      <c r="I12" s="14">
        <f t="shared" si="4"/>
        <v>28669.54217666357</v>
      </c>
      <c r="J12" s="14">
        <f t="shared" si="5"/>
        <v>85827.933101256625</v>
      </c>
      <c r="K12" s="15"/>
      <c r="L12" s="14">
        <v>5.6125000000000007</v>
      </c>
      <c r="M12" s="27">
        <f t="shared" si="6"/>
        <v>0.80178571428571443</v>
      </c>
      <c r="N12" s="14" t="s">
        <v>34</v>
      </c>
      <c r="O12" s="30">
        <f t="shared" si="7"/>
        <v>0.48458921413413281</v>
      </c>
      <c r="P12" s="30">
        <f t="shared" si="8"/>
        <v>0.51541078586586719</v>
      </c>
    </row>
    <row r="13" spans="1:16" ht="15" x14ac:dyDescent="0.25">
      <c r="A13" s="23" t="s">
        <v>5</v>
      </c>
      <c r="B13" s="14">
        <v>36248</v>
      </c>
      <c r="C13" s="14">
        <v>8788</v>
      </c>
      <c r="D13" s="14">
        <v>20644</v>
      </c>
      <c r="E13" s="14">
        <f t="shared" si="1"/>
        <v>65680</v>
      </c>
      <c r="F13" s="14"/>
      <c r="G13" s="14">
        <f t="shared" si="2"/>
        <v>52398.203238022543</v>
      </c>
      <c r="H13" s="14">
        <f t="shared" si="3"/>
        <v>12703.470813720538</v>
      </c>
      <c r="I13" s="14">
        <f t="shared" si="4"/>
        <v>29841.881142290258</v>
      </c>
      <c r="J13" s="14">
        <f t="shared" si="5"/>
        <v>94943.555194033339</v>
      </c>
      <c r="K13" s="15"/>
      <c r="L13" s="14">
        <v>6.9078947368421062</v>
      </c>
      <c r="M13" s="27">
        <f t="shared" si="6"/>
        <v>0.98684210526315808</v>
      </c>
      <c r="N13" s="14" t="s">
        <v>34</v>
      </c>
      <c r="O13" s="30">
        <f t="shared" si="7"/>
        <v>0.44811205846528623</v>
      </c>
      <c r="P13" s="30">
        <f t="shared" si="8"/>
        <v>0.55188794153471377</v>
      </c>
    </row>
    <row r="14" spans="1:16" ht="15" x14ac:dyDescent="0.25">
      <c r="A14" s="23" t="s">
        <v>6</v>
      </c>
      <c r="B14" s="14">
        <v>33631</v>
      </c>
      <c r="C14" s="14">
        <v>10893</v>
      </c>
      <c r="D14" s="14">
        <v>20677</v>
      </c>
      <c r="E14" s="14">
        <f t="shared" si="1"/>
        <v>65201</v>
      </c>
      <c r="F14" s="14"/>
      <c r="G14" s="14">
        <f t="shared" si="2"/>
        <v>48615.20561404591</v>
      </c>
      <c r="H14" s="14">
        <f t="shared" si="3"/>
        <v>15746.348153602392</v>
      </c>
      <c r="I14" s="14">
        <f t="shared" si="4"/>
        <v>29889.584207476055</v>
      </c>
      <c r="J14" s="14">
        <f t="shared" si="5"/>
        <v>94251.137975124351</v>
      </c>
      <c r="K14" s="15"/>
      <c r="L14" s="14">
        <v>6.0952380952380958</v>
      </c>
      <c r="M14" s="27">
        <f t="shared" si="6"/>
        <v>0.87074829931972797</v>
      </c>
      <c r="N14" s="14" t="s">
        <v>34</v>
      </c>
      <c r="O14" s="30">
        <f t="shared" si="7"/>
        <v>0.48419502768362449</v>
      </c>
      <c r="P14" s="30">
        <f t="shared" si="8"/>
        <v>0.51580497231637557</v>
      </c>
    </row>
    <row r="15" spans="1:16" ht="15" x14ac:dyDescent="0.25">
      <c r="A15" s="23" t="s">
        <v>7</v>
      </c>
      <c r="B15" s="14">
        <v>34270</v>
      </c>
      <c r="C15" s="14">
        <v>9897</v>
      </c>
      <c r="D15" s="14">
        <v>22085</v>
      </c>
      <c r="E15" s="14">
        <f t="shared" si="1"/>
        <v>66252</v>
      </c>
      <c r="F15" s="14"/>
      <c r="G15" s="14">
        <f t="shared" si="2"/>
        <v>49538.910421734508</v>
      </c>
      <c r="H15" s="14">
        <f t="shared" si="3"/>
        <v>14306.582913449269</v>
      </c>
      <c r="I15" s="14">
        <f t="shared" si="4"/>
        <v>31924.914988736698</v>
      </c>
      <c r="J15" s="14">
        <f t="shared" si="5"/>
        <v>95770.408323920477</v>
      </c>
      <c r="K15" s="15"/>
      <c r="L15" s="14">
        <v>4.6590909090909092</v>
      </c>
      <c r="M15" s="27">
        <f t="shared" si="6"/>
        <v>0.66558441558441561</v>
      </c>
      <c r="N15" s="14" t="s">
        <v>34</v>
      </c>
      <c r="O15" s="30">
        <f t="shared" si="7"/>
        <v>0.48273259675179619</v>
      </c>
      <c r="P15" s="30">
        <f t="shared" si="8"/>
        <v>0.51726740324820386</v>
      </c>
    </row>
    <row r="16" spans="1:16" ht="15" x14ac:dyDescent="0.25">
      <c r="A16" s="23" t="s">
        <v>8</v>
      </c>
      <c r="B16" s="14">
        <v>27694</v>
      </c>
      <c r="C16" s="14">
        <v>7884</v>
      </c>
      <c r="D16" s="14">
        <v>18930</v>
      </c>
      <c r="E16" s="14">
        <f t="shared" si="1"/>
        <v>54508</v>
      </c>
      <c r="F16" s="14"/>
      <c r="G16" s="14">
        <f t="shared" si="2"/>
        <v>40032.990522892193</v>
      </c>
      <c r="H16" s="14">
        <f t="shared" si="3"/>
        <v>11396.695937115695</v>
      </c>
      <c r="I16" s="14">
        <f t="shared" si="4"/>
        <v>27364.212847488598</v>
      </c>
      <c r="J16" s="14">
        <f t="shared" si="5"/>
        <v>78793.899307496482</v>
      </c>
      <c r="K16" s="15"/>
      <c r="L16" s="14">
        <v>1.1931818181818181</v>
      </c>
      <c r="M16" s="27">
        <f t="shared" si="6"/>
        <v>0.17045454545454544</v>
      </c>
      <c r="N16" s="14" t="s">
        <v>34</v>
      </c>
      <c r="O16" s="30">
        <f t="shared" si="7"/>
        <v>0.4919277904160857</v>
      </c>
      <c r="P16" s="30">
        <f t="shared" si="8"/>
        <v>0.5080722095839143</v>
      </c>
    </row>
    <row r="17" spans="1:16" ht="15" x14ac:dyDescent="0.25">
      <c r="A17" s="23" t="s">
        <v>9</v>
      </c>
      <c r="B17" s="14">
        <v>29978</v>
      </c>
      <c r="C17" s="14">
        <v>9319</v>
      </c>
      <c r="D17" s="14">
        <v>20456</v>
      </c>
      <c r="E17" s="14">
        <f t="shared" si="1"/>
        <v>59753</v>
      </c>
      <c r="F17" s="14"/>
      <c r="G17" s="14">
        <f t="shared" si="2"/>
        <v>43334.620852721244</v>
      </c>
      <c r="H17" s="14">
        <f t="shared" si="3"/>
        <v>13471.056498982896</v>
      </c>
      <c r="I17" s="14">
        <f t="shared" si="4"/>
        <v>29570.118225474209</v>
      </c>
      <c r="J17" s="14">
        <f t="shared" si="5"/>
        <v>86375.795577178345</v>
      </c>
      <c r="K17" s="15"/>
      <c r="L17" s="14">
        <v>0.67499999999999993</v>
      </c>
      <c r="M17" s="27">
        <f t="shared" si="6"/>
        <v>9.6428571428571419E-2</v>
      </c>
      <c r="N17" s="14" t="s">
        <v>34</v>
      </c>
      <c r="O17" s="30">
        <f t="shared" si="7"/>
        <v>0.49830134051846769</v>
      </c>
      <c r="P17" s="30">
        <f t="shared" si="8"/>
        <v>0.50169865948153236</v>
      </c>
    </row>
    <row r="18" spans="1:16" ht="15" x14ac:dyDescent="0.25">
      <c r="A18" s="23" t="s">
        <v>10</v>
      </c>
      <c r="B18" s="14">
        <v>37435</v>
      </c>
      <c r="C18" s="14">
        <v>9599</v>
      </c>
      <c r="D18" s="14">
        <v>26909</v>
      </c>
      <c r="E18" s="14">
        <f t="shared" si="1"/>
        <v>73943</v>
      </c>
      <c r="F18" s="14"/>
      <c r="G18" s="14">
        <f t="shared" si="2"/>
        <v>54114.068037281337</v>
      </c>
      <c r="H18" s="14">
        <f t="shared" si="3"/>
        <v>13875.80977934723</v>
      </c>
      <c r="I18" s="14">
        <f t="shared" si="4"/>
        <v>38898.235790442188</v>
      </c>
      <c r="J18" s="14">
        <f t="shared" si="5"/>
        <v>106888.11360707076</v>
      </c>
      <c r="K18" s="15"/>
      <c r="L18" s="14">
        <v>0.87500000000000011</v>
      </c>
      <c r="M18" s="27">
        <f t="shared" si="6"/>
        <v>0.12500000000000003</v>
      </c>
      <c r="N18" s="14" t="s">
        <v>34</v>
      </c>
      <c r="O18" s="30">
        <f t="shared" si="7"/>
        <v>0.49373165816913028</v>
      </c>
      <c r="P18" s="30">
        <f t="shared" si="8"/>
        <v>0.50626834183086977</v>
      </c>
    </row>
    <row r="19" spans="1:16" ht="15" x14ac:dyDescent="0.25">
      <c r="A19" s="23" t="s">
        <v>11</v>
      </c>
      <c r="B19" s="14">
        <v>36375</v>
      </c>
      <c r="C19" s="14">
        <v>7969</v>
      </c>
      <c r="D19" s="14">
        <v>24995</v>
      </c>
      <c r="E19" s="14">
        <f t="shared" si="1"/>
        <v>69339</v>
      </c>
      <c r="F19" s="14"/>
      <c r="G19" s="14">
        <f t="shared" si="2"/>
        <v>52581.787761616361</v>
      </c>
      <c r="H19" s="14">
        <f t="shared" si="3"/>
        <v>11519.567468654866</v>
      </c>
      <c r="I19" s="14">
        <f t="shared" si="4"/>
        <v>36131.458009666007</v>
      </c>
      <c r="J19" s="14">
        <f t="shared" si="5"/>
        <v>100232.81323993724</v>
      </c>
      <c r="K19" s="15"/>
      <c r="L19" s="14">
        <v>0.54761904761904756</v>
      </c>
      <c r="M19" s="27">
        <f t="shared" si="6"/>
        <v>7.8231292517006792E-2</v>
      </c>
      <c r="N19" s="14" t="s">
        <v>34</v>
      </c>
      <c r="O19" s="30">
        <f t="shared" si="7"/>
        <v>0.47540345260243155</v>
      </c>
      <c r="P19" s="30">
        <f t="shared" si="8"/>
        <v>0.52459654739756845</v>
      </c>
    </row>
    <row r="20" spans="1:16" ht="15" x14ac:dyDescent="0.25">
      <c r="A20" s="24" t="s">
        <v>12</v>
      </c>
      <c r="B20" s="17">
        <v>34391</v>
      </c>
      <c r="C20" s="17">
        <v>6636</v>
      </c>
      <c r="D20" s="17">
        <v>24032</v>
      </c>
      <c r="E20" s="17">
        <f t="shared" si="1"/>
        <v>65059</v>
      </c>
      <c r="F20" s="17"/>
      <c r="G20" s="17">
        <f t="shared" si="2"/>
        <v>49713.82166074909</v>
      </c>
      <c r="H20" s="17">
        <f t="shared" si="3"/>
        <v>9592.6527446346718</v>
      </c>
      <c r="I20" s="17">
        <f t="shared" si="4"/>
        <v>34739.395834698676</v>
      </c>
      <c r="J20" s="17">
        <f t="shared" si="5"/>
        <v>94045.87024008244</v>
      </c>
      <c r="K20" s="18"/>
      <c r="L20" s="17">
        <v>2.2647058823529407</v>
      </c>
      <c r="M20" s="28">
        <f t="shared" si="6"/>
        <v>0.32352941176470579</v>
      </c>
      <c r="N20" s="17" t="s">
        <v>34</v>
      </c>
      <c r="O20" s="31">
        <f t="shared" si="7"/>
        <v>0.47138750979879801</v>
      </c>
      <c r="P20" s="32">
        <f t="shared" si="8"/>
        <v>0.52861249020120193</v>
      </c>
    </row>
    <row r="21" spans="1:16" ht="30.75" thickBot="1" x14ac:dyDescent="0.3">
      <c r="A21" s="19" t="s">
        <v>0</v>
      </c>
      <c r="B21" s="20">
        <f>SUM(B9:B20)</f>
        <v>409758</v>
      </c>
      <c r="C21" s="20">
        <f>SUM(C9:C20)</f>
        <v>107690</v>
      </c>
      <c r="D21" s="20">
        <f>SUM(D9:D20)</f>
        <v>260743</v>
      </c>
      <c r="E21" s="20">
        <f>SUM(E9:E20)</f>
        <v>778191</v>
      </c>
      <c r="F21" s="20"/>
      <c r="G21" s="20">
        <f t="shared" si="2"/>
        <v>592324.6237697429</v>
      </c>
      <c r="H21" s="20">
        <f t="shared" si="3"/>
        <v>155671.00272298188</v>
      </c>
      <c r="I21" s="20">
        <f t="shared" si="4"/>
        <v>376916.37350727519</v>
      </c>
      <c r="J21" s="20">
        <f t="shared" si="5"/>
        <v>1124912</v>
      </c>
      <c r="K21" s="21" t="s">
        <v>39</v>
      </c>
      <c r="L21" s="20">
        <f>AVERAGE(L9:L20)</f>
        <v>5.1663449650195012</v>
      </c>
      <c r="M21" s="29">
        <f>AVERAGE(M9:M20)</f>
        <v>0.73804928071707154</v>
      </c>
      <c r="N21" s="20" t="s">
        <v>34</v>
      </c>
      <c r="O21" s="20">
        <f>AVERAGE(O9:O20)</f>
        <v>0.47382910333694189</v>
      </c>
      <c r="P21" s="20">
        <f>AVERAGE(P9:P20)</f>
        <v>0.52617089666305816</v>
      </c>
    </row>
    <row r="22" spans="1:16" ht="21" customHeight="1" x14ac:dyDescent="0.2">
      <c r="A22" s="45" t="s">
        <v>45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</row>
    <row r="23" spans="1:16" ht="21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</row>
    <row r="24" spans="1:16" ht="21" customHeight="1" x14ac:dyDescent="0.2">
      <c r="A24" s="47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</row>
    <row r="25" spans="1:16" ht="21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</row>
    <row r="26" spans="1:16" x14ac:dyDescent="0.2">
      <c r="C26" s="10"/>
    </row>
    <row r="28" spans="1:16" s="1" customFormat="1" ht="58.5" customHeight="1" x14ac:dyDescent="0.25">
      <c r="A28" s="22">
        <v>2019</v>
      </c>
      <c r="B28" s="22" t="s">
        <v>36</v>
      </c>
      <c r="C28" s="22" t="s">
        <v>41</v>
      </c>
      <c r="D28" s="22" t="s">
        <v>43</v>
      </c>
      <c r="E28" s="22" t="s">
        <v>30</v>
      </c>
      <c r="F28" s="22"/>
      <c r="G28" s="22" t="s">
        <v>35</v>
      </c>
      <c r="H28" s="22" t="s">
        <v>42</v>
      </c>
      <c r="I28" s="22" t="s">
        <v>44</v>
      </c>
      <c r="J28" s="22" t="s">
        <v>29</v>
      </c>
      <c r="K28" s="22"/>
      <c r="L28" s="22" t="s">
        <v>37</v>
      </c>
      <c r="M28" s="22" t="s">
        <v>38</v>
      </c>
      <c r="N28" s="22" t="s">
        <v>27</v>
      </c>
      <c r="O28" s="22" t="s">
        <v>46</v>
      </c>
      <c r="P28" s="22" t="s">
        <v>47</v>
      </c>
    </row>
    <row r="29" spans="1:16" ht="15" x14ac:dyDescent="0.25">
      <c r="A29" s="13" t="s">
        <v>1</v>
      </c>
      <c r="B29" s="14">
        <v>36221</v>
      </c>
      <c r="C29" s="14">
        <v>11392</v>
      </c>
      <c r="D29" s="14">
        <v>31859</v>
      </c>
      <c r="E29" s="14">
        <f>SUM(B29:D29)</f>
        <v>79472</v>
      </c>
      <c r="F29" s="14"/>
      <c r="G29" s="14">
        <f>B29*$D$5</f>
        <v>49941.679441011351</v>
      </c>
      <c r="H29" s="14">
        <f t="shared" ref="H29:J29" si="9">C29*$D$5</f>
        <v>15707.341381850345</v>
      </c>
      <c r="I29" s="14">
        <f t="shared" si="9"/>
        <v>43927.334013726308</v>
      </c>
      <c r="J29" s="14">
        <f t="shared" si="9"/>
        <v>109576.35483658801</v>
      </c>
      <c r="K29" s="15"/>
      <c r="L29" s="14">
        <v>10.829545454545453</v>
      </c>
      <c r="M29" s="27">
        <f>L29/7</f>
        <v>1.5470779220779218</v>
      </c>
      <c r="N29" s="14" t="s">
        <v>34</v>
      </c>
      <c r="O29" s="30">
        <f>(C29+D29)/E29</f>
        <v>0.54422941413327963</v>
      </c>
      <c r="P29" s="30">
        <f>B29/E29</f>
        <v>0.45577058586672037</v>
      </c>
    </row>
    <row r="30" spans="1:16" ht="15" x14ac:dyDescent="0.25">
      <c r="A30" s="13" t="s">
        <v>2</v>
      </c>
      <c r="B30" s="14">
        <v>33704</v>
      </c>
      <c r="C30" s="14">
        <v>11007</v>
      </c>
      <c r="D30" s="14">
        <v>27636</v>
      </c>
      <c r="E30" s="14">
        <f t="shared" ref="E30:E40" si="10">SUM(B30:D30)</f>
        <v>72347</v>
      </c>
      <c r="F30" s="14"/>
      <c r="G30" s="14">
        <f t="shared" ref="G30:G40" si="11">B30*$D$5</f>
        <v>46471.228400095155</v>
      </c>
      <c r="H30" s="14">
        <f t="shared" ref="H30:H40" si="12">C30*$D$5</f>
        <v>15176.501631849258</v>
      </c>
      <c r="I30" s="14">
        <f t="shared" ref="I30:I40" si="13">D30*$D$5</f>
        <v>38104.642418259842</v>
      </c>
      <c r="J30" s="14">
        <f t="shared" ref="J30:J40" si="14">E30*$D$5</f>
        <v>99752.372450204261</v>
      </c>
      <c r="K30" s="15"/>
      <c r="L30" s="14">
        <v>9.2624999999999993</v>
      </c>
      <c r="M30" s="27">
        <f t="shared" ref="M30:M40" si="15">L30/7</f>
        <v>1.3232142857142857</v>
      </c>
      <c r="N30" s="14" t="s">
        <v>34</v>
      </c>
      <c r="O30" s="30">
        <f t="shared" ref="O30:O40" si="16">(C30+D30)/E30</f>
        <v>0.53413410369469361</v>
      </c>
      <c r="P30" s="30">
        <f t="shared" ref="P30:P40" si="17">B30/E30</f>
        <v>0.46586589630530639</v>
      </c>
    </row>
    <row r="31" spans="1:16" ht="15" x14ac:dyDescent="0.25">
      <c r="A31" s="13" t="s">
        <v>3</v>
      </c>
      <c r="B31" s="14">
        <v>36078</v>
      </c>
      <c r="C31" s="14">
        <v>12185</v>
      </c>
      <c r="D31" s="14">
        <v>30098</v>
      </c>
      <c r="E31" s="14">
        <f t="shared" si="10"/>
        <v>78361</v>
      </c>
      <c r="F31" s="14"/>
      <c r="G31" s="14">
        <f t="shared" si="11"/>
        <v>49744.510391010946</v>
      </c>
      <c r="H31" s="14">
        <f t="shared" si="12"/>
        <v>16800.733386398038</v>
      </c>
      <c r="I31" s="14">
        <f t="shared" si="13"/>
        <v>41499.259209175885</v>
      </c>
      <c r="J31" s="14">
        <f t="shared" si="14"/>
        <v>108044.50298658488</v>
      </c>
      <c r="K31" s="15"/>
      <c r="L31" s="14">
        <v>10.035714285714286</v>
      </c>
      <c r="M31" s="27">
        <f t="shared" si="15"/>
        <v>1.4336734693877553</v>
      </c>
      <c r="N31" s="14" t="s">
        <v>34</v>
      </c>
      <c r="O31" s="30">
        <f t="shared" si="16"/>
        <v>0.53959239928025415</v>
      </c>
      <c r="P31" s="30">
        <f t="shared" si="17"/>
        <v>0.46040760071974579</v>
      </c>
    </row>
    <row r="32" spans="1:16" ht="15" x14ac:dyDescent="0.25">
      <c r="A32" s="13" t="s">
        <v>4</v>
      </c>
      <c r="B32" s="14">
        <v>36634</v>
      </c>
      <c r="C32" s="14">
        <v>12041</v>
      </c>
      <c r="D32" s="14">
        <v>29908</v>
      </c>
      <c r="E32" s="14">
        <f t="shared" si="10"/>
        <v>78583</v>
      </c>
      <c r="F32" s="14"/>
      <c r="G32" s="14">
        <f t="shared" si="11"/>
        <v>50511.12571828525</v>
      </c>
      <c r="H32" s="14">
        <f t="shared" si="12"/>
        <v>16602.185531852178</v>
      </c>
      <c r="I32" s="14">
        <f t="shared" si="13"/>
        <v>41237.286345538982</v>
      </c>
      <c r="J32" s="14">
        <f t="shared" si="14"/>
        <v>108350.5975956764</v>
      </c>
      <c r="K32" s="15"/>
      <c r="L32" s="14">
        <v>11.809523809523808</v>
      </c>
      <c r="M32" s="27">
        <f t="shared" si="15"/>
        <v>1.6870748299319727</v>
      </c>
      <c r="N32" s="14" t="s">
        <v>34</v>
      </c>
      <c r="O32" s="30">
        <f t="shared" si="16"/>
        <v>0.53381774684091976</v>
      </c>
      <c r="P32" s="30">
        <f t="shared" si="17"/>
        <v>0.46618225315908018</v>
      </c>
    </row>
    <row r="33" spans="1:16384" ht="15" x14ac:dyDescent="0.25">
      <c r="A33" s="13" t="s">
        <v>5</v>
      </c>
      <c r="B33" s="14">
        <v>35564</v>
      </c>
      <c r="C33" s="14">
        <v>11262</v>
      </c>
      <c r="D33" s="14">
        <v>31939</v>
      </c>
      <c r="E33" s="14">
        <f t="shared" si="10"/>
        <v>78765</v>
      </c>
      <c r="F33" s="14"/>
      <c r="G33" s="14">
        <f t="shared" si="11"/>
        <v>49035.804854645859</v>
      </c>
      <c r="H33" s="14">
        <f t="shared" si="12"/>
        <v>15528.096790940886</v>
      </c>
      <c r="I33" s="14">
        <f t="shared" si="13"/>
        <v>44037.638377362899</v>
      </c>
      <c r="J33" s="14">
        <f t="shared" si="14"/>
        <v>108601.54002294964</v>
      </c>
      <c r="K33" s="15"/>
      <c r="L33" s="14">
        <v>17.642857142857146</v>
      </c>
      <c r="M33" s="27">
        <f t="shared" si="15"/>
        <v>2.5204081632653064</v>
      </c>
      <c r="N33" s="14" t="s">
        <v>34</v>
      </c>
      <c r="O33" s="30">
        <f t="shared" si="16"/>
        <v>0.54847965466895199</v>
      </c>
      <c r="P33" s="30">
        <f t="shared" si="17"/>
        <v>0.45152034533104807</v>
      </c>
    </row>
    <row r="34" spans="1:16384" ht="15" x14ac:dyDescent="0.25">
      <c r="A34" s="13" t="s">
        <v>6</v>
      </c>
      <c r="B34" s="14">
        <v>30020</v>
      </c>
      <c r="C34" s="14">
        <v>9386</v>
      </c>
      <c r="D34" s="14">
        <v>20851</v>
      </c>
      <c r="E34" s="14">
        <f t="shared" si="10"/>
        <v>60257</v>
      </c>
      <c r="F34" s="14"/>
      <c r="G34" s="14">
        <f t="shared" si="11"/>
        <v>41391.712454630208</v>
      </c>
      <c r="H34" s="14">
        <f t="shared" si="12"/>
        <v>12941.459463662863</v>
      </c>
      <c r="I34" s="14">
        <f t="shared" si="13"/>
        <v>28749.453577331595</v>
      </c>
      <c r="J34" s="14">
        <f t="shared" si="14"/>
        <v>83082.62549562467</v>
      </c>
      <c r="K34" s="15"/>
      <c r="L34" s="14">
        <v>20.888888888888889</v>
      </c>
      <c r="M34" s="27">
        <f t="shared" si="15"/>
        <v>2.9841269841269842</v>
      </c>
      <c r="N34" s="14" t="s">
        <v>34</v>
      </c>
      <c r="O34" s="30">
        <f t="shared" si="16"/>
        <v>0.50180062067477638</v>
      </c>
      <c r="P34" s="30">
        <f t="shared" si="17"/>
        <v>0.49819937932522362</v>
      </c>
    </row>
    <row r="35" spans="1:16384" ht="15" x14ac:dyDescent="0.25">
      <c r="A35" s="13" t="s">
        <v>7</v>
      </c>
      <c r="B35" s="14">
        <v>36206</v>
      </c>
      <c r="C35" s="14">
        <v>12371</v>
      </c>
      <c r="D35" s="14">
        <v>34438</v>
      </c>
      <c r="E35" s="14">
        <f t="shared" si="10"/>
        <v>83015</v>
      </c>
      <c r="F35" s="14"/>
      <c r="G35" s="14">
        <f t="shared" si="11"/>
        <v>49920.997372829494</v>
      </c>
      <c r="H35" s="14">
        <f t="shared" si="12"/>
        <v>17057.191031853108</v>
      </c>
      <c r="I35" s="14">
        <f t="shared" si="13"/>
        <v>47483.270936460867</v>
      </c>
      <c r="J35" s="14">
        <f t="shared" si="14"/>
        <v>114461.45934114346</v>
      </c>
      <c r="K35" s="15"/>
      <c r="L35" s="14">
        <v>24.086956521739129</v>
      </c>
      <c r="M35" s="27">
        <f t="shared" si="15"/>
        <v>3.4409937888198754</v>
      </c>
      <c r="N35" s="14" t="s">
        <v>34</v>
      </c>
      <c r="O35" s="30">
        <f t="shared" si="16"/>
        <v>0.56386195265915795</v>
      </c>
      <c r="P35" s="30">
        <f t="shared" si="17"/>
        <v>0.43613804734084199</v>
      </c>
    </row>
    <row r="36" spans="1:16384" ht="15" x14ac:dyDescent="0.25">
      <c r="A36" s="13" t="s">
        <v>8</v>
      </c>
      <c r="B36" s="14">
        <v>27044</v>
      </c>
      <c r="C36" s="14">
        <v>9918</v>
      </c>
      <c r="D36" s="14">
        <v>26457</v>
      </c>
      <c r="E36" s="14">
        <f t="shared" si="10"/>
        <v>63419</v>
      </c>
      <c r="F36" s="14"/>
      <c r="G36" s="14">
        <f t="shared" si="11"/>
        <v>37288.390127349077</v>
      </c>
      <c r="H36" s="14">
        <f t="shared" si="12"/>
        <v>13674.983481846184</v>
      </c>
      <c r="I36" s="14">
        <f t="shared" si="13"/>
        <v>36479.031859165603</v>
      </c>
      <c r="J36" s="14">
        <f t="shared" si="14"/>
        <v>87442.40546836087</v>
      </c>
      <c r="K36" s="15"/>
      <c r="L36" s="14">
        <v>28.821428571428573</v>
      </c>
      <c r="M36" s="27">
        <f t="shared" si="15"/>
        <v>4.1173469387755102</v>
      </c>
      <c r="N36" s="14" t="s">
        <v>34</v>
      </c>
      <c r="O36" s="30">
        <f t="shared" si="16"/>
        <v>0.57356628139831911</v>
      </c>
      <c r="P36" s="30">
        <f t="shared" si="17"/>
        <v>0.42643371860168089</v>
      </c>
    </row>
    <row r="37" spans="1:16384" ht="15" x14ac:dyDescent="0.25">
      <c r="A37" s="13" t="s">
        <v>9</v>
      </c>
      <c r="B37" s="14">
        <v>30331</v>
      </c>
      <c r="C37" s="14">
        <v>11509</v>
      </c>
      <c r="D37" s="14">
        <v>30009</v>
      </c>
      <c r="E37" s="14">
        <f t="shared" si="10"/>
        <v>71849</v>
      </c>
      <c r="F37" s="14"/>
      <c r="G37" s="14">
        <f t="shared" si="11"/>
        <v>41820.520668267454</v>
      </c>
      <c r="H37" s="14">
        <f t="shared" si="12"/>
        <v>15868.661513668856</v>
      </c>
      <c r="I37" s="14">
        <f t="shared" si="13"/>
        <v>41376.545604630177</v>
      </c>
      <c r="J37" s="14">
        <f t="shared" si="14"/>
        <v>99065.72778656648</v>
      </c>
      <c r="K37" s="15"/>
      <c r="L37" s="14">
        <v>36.035714285714285</v>
      </c>
      <c r="M37" s="27">
        <f t="shared" si="15"/>
        <v>5.1479591836734695</v>
      </c>
      <c r="N37" s="14" t="s">
        <v>34</v>
      </c>
      <c r="O37" s="30">
        <f t="shared" si="16"/>
        <v>0.57785077036562793</v>
      </c>
      <c r="P37" s="30">
        <f t="shared" si="17"/>
        <v>0.42214922963437207</v>
      </c>
    </row>
    <row r="38" spans="1:16384" ht="15" x14ac:dyDescent="0.25">
      <c r="A38" s="13" t="s">
        <v>10</v>
      </c>
      <c r="B38" s="14">
        <v>36564</v>
      </c>
      <c r="C38" s="14">
        <v>13243</v>
      </c>
      <c r="D38" s="14">
        <v>36735</v>
      </c>
      <c r="E38" s="14">
        <f t="shared" si="10"/>
        <v>86542</v>
      </c>
      <c r="F38" s="14"/>
      <c r="G38" s="14">
        <f t="shared" si="11"/>
        <v>50414.609400103232</v>
      </c>
      <c r="H38" s="14">
        <f t="shared" si="12"/>
        <v>18259.508595491934</v>
      </c>
      <c r="I38" s="14">
        <f t="shared" si="13"/>
        <v>50650.384977376438</v>
      </c>
      <c r="J38" s="14">
        <f t="shared" si="14"/>
        <v>119324.5029729716</v>
      </c>
      <c r="K38" s="15"/>
      <c r="L38" s="14">
        <v>39.739583333333336</v>
      </c>
      <c r="M38" s="27">
        <f t="shared" si="15"/>
        <v>5.6770833333333339</v>
      </c>
      <c r="N38" s="14" t="s">
        <v>34</v>
      </c>
      <c r="O38" s="30">
        <f t="shared" si="16"/>
        <v>0.57749994222458456</v>
      </c>
      <c r="P38" s="30">
        <f t="shared" si="17"/>
        <v>0.42250005777541538</v>
      </c>
    </row>
    <row r="39" spans="1:16384" ht="15" x14ac:dyDescent="0.25">
      <c r="A39" s="13" t="s">
        <v>11</v>
      </c>
      <c r="B39" s="14">
        <v>32837</v>
      </c>
      <c r="C39" s="14">
        <v>10883</v>
      </c>
      <c r="D39" s="14">
        <v>33481</v>
      </c>
      <c r="E39" s="14">
        <f t="shared" si="10"/>
        <v>77201</v>
      </c>
      <c r="F39" s="14"/>
      <c r="G39" s="14">
        <f t="shared" si="11"/>
        <v>45275.80485918362</v>
      </c>
      <c r="H39" s="14">
        <f t="shared" si="12"/>
        <v>15005.529868212545</v>
      </c>
      <c r="I39" s="14">
        <f t="shared" si="13"/>
        <v>46163.75498645816</v>
      </c>
      <c r="J39" s="14">
        <f t="shared" si="14"/>
        <v>106445.08971385432</v>
      </c>
      <c r="K39" s="15"/>
      <c r="L39" s="14">
        <v>45.845238095238088</v>
      </c>
      <c r="M39" s="27">
        <f t="shared" si="15"/>
        <v>6.549319727891155</v>
      </c>
      <c r="N39" s="14" t="s">
        <v>34</v>
      </c>
      <c r="O39" s="30">
        <f t="shared" si="16"/>
        <v>0.57465576870765922</v>
      </c>
      <c r="P39" s="30">
        <f t="shared" si="17"/>
        <v>0.42534423129234078</v>
      </c>
    </row>
    <row r="40" spans="1:16384" ht="15" x14ac:dyDescent="0.25">
      <c r="A40" s="16" t="s">
        <v>12</v>
      </c>
      <c r="B40" s="17">
        <v>31931</v>
      </c>
      <c r="C40" s="17">
        <v>9002</v>
      </c>
      <c r="D40" s="17">
        <v>34489</v>
      </c>
      <c r="E40" s="17">
        <f t="shared" si="10"/>
        <v>75422</v>
      </c>
      <c r="F40" s="17"/>
      <c r="G40" s="17">
        <f t="shared" si="11"/>
        <v>44026.607940999238</v>
      </c>
      <c r="H40" s="17">
        <f t="shared" si="12"/>
        <v>12411.998518207234</v>
      </c>
      <c r="I40" s="17">
        <f t="shared" si="13"/>
        <v>47553.589968279193</v>
      </c>
      <c r="J40" s="17">
        <f t="shared" si="14"/>
        <v>103992.19642748567</v>
      </c>
      <c r="K40" s="18"/>
      <c r="L40" s="17">
        <v>53.597222222222229</v>
      </c>
      <c r="M40" s="28">
        <f t="shared" si="15"/>
        <v>7.6567460317460325</v>
      </c>
      <c r="N40" s="17" t="s">
        <v>34</v>
      </c>
      <c r="O40" s="31">
        <f t="shared" si="16"/>
        <v>0.57663546445334257</v>
      </c>
      <c r="P40" s="32">
        <f t="shared" si="17"/>
        <v>0.42336453554665748</v>
      </c>
    </row>
    <row r="41" spans="1:16384" ht="30.75" thickBot="1" x14ac:dyDescent="0.3">
      <c r="A41" s="19" t="s">
        <v>0</v>
      </c>
      <c r="B41" s="20">
        <f>SUM(B29:B40)</f>
        <v>403134</v>
      </c>
      <c r="C41" s="20">
        <f>SUM(C29:C40)</f>
        <v>134199</v>
      </c>
      <c r="D41" s="20">
        <f>SUM(D29:D40)</f>
        <v>367900</v>
      </c>
      <c r="E41" s="20">
        <f>SUM(E29:E40)</f>
        <v>905233</v>
      </c>
      <c r="F41" s="20"/>
      <c r="G41" s="20">
        <f t="shared" ref="G41" si="18">B41*$D$5</f>
        <v>555842.99162841088</v>
      </c>
      <c r="H41" s="20">
        <f t="shared" ref="H41" si="19">C41*$D$5</f>
        <v>185034.19119583344</v>
      </c>
      <c r="I41" s="20">
        <f t="shared" ref="I41" si="20">D41*$D$5</f>
        <v>507262.19227376598</v>
      </c>
      <c r="J41" s="20">
        <f t="shared" ref="J41" si="21">E41*$D$5</f>
        <v>1248139.3750980103</v>
      </c>
      <c r="K41" s="21" t="s">
        <v>39</v>
      </c>
      <c r="L41" s="20">
        <f>AVERAGE(L29:L40)</f>
        <v>25.716264384267102</v>
      </c>
      <c r="M41" s="29">
        <f>AVERAGE(M29:M40)</f>
        <v>3.6737520548952998</v>
      </c>
      <c r="N41" s="20" t="s">
        <v>34</v>
      </c>
      <c r="O41" s="33">
        <f>AVERAGE(O29:O40)</f>
        <v>0.55384367659179723</v>
      </c>
      <c r="P41" s="33">
        <f>AVERAGE(P29:P40)</f>
        <v>0.44615632340820272</v>
      </c>
    </row>
    <row r="42" spans="1:16384" ht="21" customHeight="1" x14ac:dyDescent="0.2">
      <c r="A42" s="45" t="s">
        <v>45</v>
      </c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5" t="s">
        <v>45</v>
      </c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5" t="s">
        <v>45</v>
      </c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5" t="s">
        <v>45</v>
      </c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5" t="s">
        <v>45</v>
      </c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5" t="s">
        <v>45</v>
      </c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5" t="s">
        <v>45</v>
      </c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5" t="s">
        <v>45</v>
      </c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5" t="s">
        <v>45</v>
      </c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5" t="s">
        <v>45</v>
      </c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5" t="s">
        <v>45</v>
      </c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5" t="s">
        <v>45</v>
      </c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5" t="s">
        <v>45</v>
      </c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5" t="s">
        <v>45</v>
      </c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5" t="s">
        <v>45</v>
      </c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5" t="s">
        <v>45</v>
      </c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5" t="s">
        <v>45</v>
      </c>
      <c r="IX42" s="46"/>
      <c r="IY42" s="46"/>
      <c r="IZ42" s="46"/>
      <c r="JA42" s="46"/>
      <c r="JB42" s="46"/>
      <c r="JC42" s="46"/>
      <c r="JD42" s="46"/>
      <c r="JE42" s="46"/>
      <c r="JF42" s="46"/>
      <c r="JG42" s="46"/>
      <c r="JH42" s="46"/>
      <c r="JI42" s="46"/>
      <c r="JJ42" s="46"/>
      <c r="JK42" s="46"/>
      <c r="JL42" s="46"/>
      <c r="JM42" s="45" t="s">
        <v>45</v>
      </c>
      <c r="JN42" s="46"/>
      <c r="JO42" s="46"/>
      <c r="JP42" s="46"/>
      <c r="JQ42" s="46"/>
      <c r="JR42" s="46"/>
      <c r="JS42" s="46"/>
      <c r="JT42" s="46"/>
      <c r="JU42" s="46"/>
      <c r="JV42" s="46"/>
      <c r="JW42" s="46"/>
      <c r="JX42" s="46"/>
      <c r="JY42" s="46"/>
      <c r="JZ42" s="46"/>
      <c r="KA42" s="46"/>
      <c r="KB42" s="46"/>
      <c r="KC42" s="45" t="s">
        <v>45</v>
      </c>
      <c r="KD42" s="46"/>
      <c r="KE42" s="46"/>
      <c r="KF42" s="46"/>
      <c r="KG42" s="46"/>
      <c r="KH42" s="46"/>
      <c r="KI42" s="46"/>
      <c r="KJ42" s="46"/>
      <c r="KK42" s="46"/>
      <c r="KL42" s="46"/>
      <c r="KM42" s="46"/>
      <c r="KN42" s="46"/>
      <c r="KO42" s="46"/>
      <c r="KP42" s="46"/>
      <c r="KQ42" s="46"/>
      <c r="KR42" s="46"/>
      <c r="KS42" s="45" t="s">
        <v>45</v>
      </c>
      <c r="KT42" s="46"/>
      <c r="KU42" s="46"/>
      <c r="KV42" s="46"/>
      <c r="KW42" s="46"/>
      <c r="KX42" s="46"/>
      <c r="KY42" s="46"/>
      <c r="KZ42" s="46"/>
      <c r="LA42" s="46"/>
      <c r="LB42" s="46"/>
      <c r="LC42" s="46"/>
      <c r="LD42" s="46"/>
      <c r="LE42" s="46"/>
      <c r="LF42" s="46"/>
      <c r="LG42" s="46"/>
      <c r="LH42" s="46"/>
      <c r="LI42" s="45" t="s">
        <v>45</v>
      </c>
      <c r="LJ42" s="46"/>
      <c r="LK42" s="46"/>
      <c r="LL42" s="46"/>
      <c r="LM42" s="46"/>
      <c r="LN42" s="46"/>
      <c r="LO42" s="46"/>
      <c r="LP42" s="46"/>
      <c r="LQ42" s="46"/>
      <c r="LR42" s="46"/>
      <c r="LS42" s="46"/>
      <c r="LT42" s="46"/>
      <c r="LU42" s="46"/>
      <c r="LV42" s="46"/>
      <c r="LW42" s="46"/>
      <c r="LX42" s="46"/>
      <c r="LY42" s="45" t="s">
        <v>45</v>
      </c>
      <c r="LZ42" s="46"/>
      <c r="MA42" s="46"/>
      <c r="MB42" s="46"/>
      <c r="MC42" s="46"/>
      <c r="MD42" s="46"/>
      <c r="ME42" s="46"/>
      <c r="MF42" s="46"/>
      <c r="MG42" s="46"/>
      <c r="MH42" s="46"/>
      <c r="MI42" s="46"/>
      <c r="MJ42" s="46"/>
      <c r="MK42" s="46"/>
      <c r="ML42" s="46"/>
      <c r="MM42" s="46"/>
      <c r="MN42" s="46"/>
      <c r="MO42" s="45" t="s">
        <v>45</v>
      </c>
      <c r="MP42" s="46"/>
      <c r="MQ42" s="46"/>
      <c r="MR42" s="46"/>
      <c r="MS42" s="46"/>
      <c r="MT42" s="46"/>
      <c r="MU42" s="46"/>
      <c r="MV42" s="46"/>
      <c r="MW42" s="46"/>
      <c r="MX42" s="46"/>
      <c r="MY42" s="46"/>
      <c r="MZ42" s="46"/>
      <c r="NA42" s="46"/>
      <c r="NB42" s="46"/>
      <c r="NC42" s="46"/>
      <c r="ND42" s="46"/>
      <c r="NE42" s="45" t="s">
        <v>45</v>
      </c>
      <c r="NF42" s="46"/>
      <c r="NG42" s="46"/>
      <c r="NH42" s="46"/>
      <c r="NI42" s="46"/>
      <c r="NJ42" s="46"/>
      <c r="NK42" s="46"/>
      <c r="NL42" s="46"/>
      <c r="NM42" s="46"/>
      <c r="NN42" s="46"/>
      <c r="NO42" s="46"/>
      <c r="NP42" s="46"/>
      <c r="NQ42" s="46"/>
      <c r="NR42" s="46"/>
      <c r="NS42" s="46"/>
      <c r="NT42" s="46"/>
      <c r="NU42" s="45" t="s">
        <v>45</v>
      </c>
      <c r="NV42" s="46"/>
      <c r="NW42" s="46"/>
      <c r="NX42" s="46"/>
      <c r="NY42" s="46"/>
      <c r="NZ42" s="46"/>
      <c r="OA42" s="46"/>
      <c r="OB42" s="46"/>
      <c r="OC42" s="46"/>
      <c r="OD42" s="46"/>
      <c r="OE42" s="46"/>
      <c r="OF42" s="46"/>
      <c r="OG42" s="46"/>
      <c r="OH42" s="46"/>
      <c r="OI42" s="46"/>
      <c r="OJ42" s="46"/>
      <c r="OK42" s="45" t="s">
        <v>45</v>
      </c>
      <c r="OL42" s="46"/>
      <c r="OM42" s="46"/>
      <c r="ON42" s="46"/>
      <c r="OO42" s="46"/>
      <c r="OP42" s="46"/>
      <c r="OQ42" s="46"/>
      <c r="OR42" s="46"/>
      <c r="OS42" s="46"/>
      <c r="OT42" s="46"/>
      <c r="OU42" s="46"/>
      <c r="OV42" s="46"/>
      <c r="OW42" s="46"/>
      <c r="OX42" s="46"/>
      <c r="OY42" s="46"/>
      <c r="OZ42" s="46"/>
      <c r="PA42" s="45" t="s">
        <v>45</v>
      </c>
      <c r="PB42" s="46"/>
      <c r="PC42" s="46"/>
      <c r="PD42" s="46"/>
      <c r="PE42" s="46"/>
      <c r="PF42" s="46"/>
      <c r="PG42" s="46"/>
      <c r="PH42" s="46"/>
      <c r="PI42" s="46"/>
      <c r="PJ42" s="46"/>
      <c r="PK42" s="46"/>
      <c r="PL42" s="46"/>
      <c r="PM42" s="46"/>
      <c r="PN42" s="46"/>
      <c r="PO42" s="46"/>
      <c r="PP42" s="46"/>
      <c r="PQ42" s="45" t="s">
        <v>45</v>
      </c>
      <c r="PR42" s="46"/>
      <c r="PS42" s="46"/>
      <c r="PT42" s="46"/>
      <c r="PU42" s="46"/>
      <c r="PV42" s="46"/>
      <c r="PW42" s="46"/>
      <c r="PX42" s="46"/>
      <c r="PY42" s="46"/>
      <c r="PZ42" s="46"/>
      <c r="QA42" s="46"/>
      <c r="QB42" s="46"/>
      <c r="QC42" s="46"/>
      <c r="QD42" s="46"/>
      <c r="QE42" s="46"/>
      <c r="QF42" s="46"/>
      <c r="QG42" s="45" t="s">
        <v>45</v>
      </c>
      <c r="QH42" s="46"/>
      <c r="QI42" s="46"/>
      <c r="QJ42" s="46"/>
      <c r="QK42" s="46"/>
      <c r="QL42" s="46"/>
      <c r="QM42" s="46"/>
      <c r="QN42" s="46"/>
      <c r="QO42" s="46"/>
      <c r="QP42" s="46"/>
      <c r="QQ42" s="46"/>
      <c r="QR42" s="46"/>
      <c r="QS42" s="46"/>
      <c r="QT42" s="46"/>
      <c r="QU42" s="46"/>
      <c r="QV42" s="46"/>
      <c r="QW42" s="45" t="s">
        <v>45</v>
      </c>
      <c r="QX42" s="46"/>
      <c r="QY42" s="46"/>
      <c r="QZ42" s="46"/>
      <c r="RA42" s="46"/>
      <c r="RB42" s="46"/>
      <c r="RC42" s="46"/>
      <c r="RD42" s="46"/>
      <c r="RE42" s="46"/>
      <c r="RF42" s="46"/>
      <c r="RG42" s="46"/>
      <c r="RH42" s="46"/>
      <c r="RI42" s="46"/>
      <c r="RJ42" s="46"/>
      <c r="RK42" s="46"/>
      <c r="RL42" s="46"/>
      <c r="RM42" s="45" t="s">
        <v>45</v>
      </c>
      <c r="RN42" s="46"/>
      <c r="RO42" s="46"/>
      <c r="RP42" s="46"/>
      <c r="RQ42" s="46"/>
      <c r="RR42" s="46"/>
      <c r="RS42" s="46"/>
      <c r="RT42" s="46"/>
      <c r="RU42" s="46"/>
      <c r="RV42" s="46"/>
      <c r="RW42" s="46"/>
      <c r="RX42" s="46"/>
      <c r="RY42" s="46"/>
      <c r="RZ42" s="46"/>
      <c r="SA42" s="46"/>
      <c r="SB42" s="46"/>
      <c r="SC42" s="45" t="s">
        <v>45</v>
      </c>
      <c r="SD42" s="46"/>
      <c r="SE42" s="46"/>
      <c r="SF42" s="46"/>
      <c r="SG42" s="46"/>
      <c r="SH42" s="46"/>
      <c r="SI42" s="46"/>
      <c r="SJ42" s="46"/>
      <c r="SK42" s="46"/>
      <c r="SL42" s="46"/>
      <c r="SM42" s="46"/>
      <c r="SN42" s="46"/>
      <c r="SO42" s="46"/>
      <c r="SP42" s="46"/>
      <c r="SQ42" s="46"/>
      <c r="SR42" s="46"/>
      <c r="SS42" s="45" t="s">
        <v>45</v>
      </c>
      <c r="ST42" s="46"/>
      <c r="SU42" s="46"/>
      <c r="SV42" s="46"/>
      <c r="SW42" s="46"/>
      <c r="SX42" s="46"/>
      <c r="SY42" s="46"/>
      <c r="SZ42" s="46"/>
      <c r="TA42" s="46"/>
      <c r="TB42" s="46"/>
      <c r="TC42" s="46"/>
      <c r="TD42" s="46"/>
      <c r="TE42" s="46"/>
      <c r="TF42" s="46"/>
      <c r="TG42" s="46"/>
      <c r="TH42" s="46"/>
      <c r="TI42" s="45" t="s">
        <v>45</v>
      </c>
      <c r="TJ42" s="46"/>
      <c r="TK42" s="46"/>
      <c r="TL42" s="46"/>
      <c r="TM42" s="46"/>
      <c r="TN42" s="46"/>
      <c r="TO42" s="46"/>
      <c r="TP42" s="46"/>
      <c r="TQ42" s="46"/>
      <c r="TR42" s="46"/>
      <c r="TS42" s="46"/>
      <c r="TT42" s="46"/>
      <c r="TU42" s="46"/>
      <c r="TV42" s="46"/>
      <c r="TW42" s="46"/>
      <c r="TX42" s="46"/>
      <c r="TY42" s="45" t="s">
        <v>45</v>
      </c>
      <c r="TZ42" s="46"/>
      <c r="UA42" s="46"/>
      <c r="UB42" s="46"/>
      <c r="UC42" s="46"/>
      <c r="UD42" s="46"/>
      <c r="UE42" s="46"/>
      <c r="UF42" s="46"/>
      <c r="UG42" s="46"/>
      <c r="UH42" s="46"/>
      <c r="UI42" s="46"/>
      <c r="UJ42" s="46"/>
      <c r="UK42" s="46"/>
      <c r="UL42" s="46"/>
      <c r="UM42" s="46"/>
      <c r="UN42" s="46"/>
      <c r="UO42" s="45" t="s">
        <v>45</v>
      </c>
      <c r="UP42" s="46"/>
      <c r="UQ42" s="46"/>
      <c r="UR42" s="46"/>
      <c r="US42" s="46"/>
      <c r="UT42" s="46"/>
      <c r="UU42" s="46"/>
      <c r="UV42" s="46"/>
      <c r="UW42" s="46"/>
      <c r="UX42" s="46"/>
      <c r="UY42" s="46"/>
      <c r="UZ42" s="46"/>
      <c r="VA42" s="46"/>
      <c r="VB42" s="46"/>
      <c r="VC42" s="46"/>
      <c r="VD42" s="46"/>
      <c r="VE42" s="45" t="s">
        <v>45</v>
      </c>
      <c r="VF42" s="46"/>
      <c r="VG42" s="46"/>
      <c r="VH42" s="46"/>
      <c r="VI42" s="46"/>
      <c r="VJ42" s="46"/>
      <c r="VK42" s="46"/>
      <c r="VL42" s="46"/>
      <c r="VM42" s="46"/>
      <c r="VN42" s="46"/>
      <c r="VO42" s="46"/>
      <c r="VP42" s="46"/>
      <c r="VQ42" s="46"/>
      <c r="VR42" s="46"/>
      <c r="VS42" s="46"/>
      <c r="VT42" s="46"/>
      <c r="VU42" s="45" t="s">
        <v>45</v>
      </c>
      <c r="VV42" s="46"/>
      <c r="VW42" s="46"/>
      <c r="VX42" s="46"/>
      <c r="VY42" s="46"/>
      <c r="VZ42" s="46"/>
      <c r="WA42" s="46"/>
      <c r="WB42" s="46"/>
      <c r="WC42" s="46"/>
      <c r="WD42" s="46"/>
      <c r="WE42" s="46"/>
      <c r="WF42" s="46"/>
      <c r="WG42" s="46"/>
      <c r="WH42" s="46"/>
      <c r="WI42" s="46"/>
      <c r="WJ42" s="46"/>
      <c r="WK42" s="45" t="s">
        <v>45</v>
      </c>
      <c r="WL42" s="46"/>
      <c r="WM42" s="46"/>
      <c r="WN42" s="46"/>
      <c r="WO42" s="46"/>
      <c r="WP42" s="46"/>
      <c r="WQ42" s="46"/>
      <c r="WR42" s="46"/>
      <c r="WS42" s="46"/>
      <c r="WT42" s="46"/>
      <c r="WU42" s="46"/>
      <c r="WV42" s="46"/>
      <c r="WW42" s="46"/>
      <c r="WX42" s="46"/>
      <c r="WY42" s="46"/>
      <c r="WZ42" s="46"/>
      <c r="XA42" s="45" t="s">
        <v>45</v>
      </c>
      <c r="XB42" s="46"/>
      <c r="XC42" s="46"/>
      <c r="XD42" s="46"/>
      <c r="XE42" s="46"/>
      <c r="XF42" s="46"/>
      <c r="XG42" s="46"/>
      <c r="XH42" s="46"/>
      <c r="XI42" s="46"/>
      <c r="XJ42" s="46"/>
      <c r="XK42" s="46"/>
      <c r="XL42" s="46"/>
      <c r="XM42" s="46"/>
      <c r="XN42" s="46"/>
      <c r="XO42" s="46"/>
      <c r="XP42" s="46"/>
      <c r="XQ42" s="45" t="s">
        <v>45</v>
      </c>
      <c r="XR42" s="46"/>
      <c r="XS42" s="46"/>
      <c r="XT42" s="46"/>
      <c r="XU42" s="46"/>
      <c r="XV42" s="46"/>
      <c r="XW42" s="46"/>
      <c r="XX42" s="46"/>
      <c r="XY42" s="46"/>
      <c r="XZ42" s="46"/>
      <c r="YA42" s="46"/>
      <c r="YB42" s="46"/>
      <c r="YC42" s="46"/>
      <c r="YD42" s="46"/>
      <c r="YE42" s="46"/>
      <c r="YF42" s="46"/>
      <c r="YG42" s="45" t="s">
        <v>45</v>
      </c>
      <c r="YH42" s="46"/>
      <c r="YI42" s="46"/>
      <c r="YJ42" s="46"/>
      <c r="YK42" s="46"/>
      <c r="YL42" s="46"/>
      <c r="YM42" s="46"/>
      <c r="YN42" s="46"/>
      <c r="YO42" s="46"/>
      <c r="YP42" s="46"/>
      <c r="YQ42" s="46"/>
      <c r="YR42" s="46"/>
      <c r="YS42" s="46"/>
      <c r="YT42" s="46"/>
      <c r="YU42" s="46"/>
      <c r="YV42" s="46"/>
      <c r="YW42" s="45" t="s">
        <v>45</v>
      </c>
      <c r="YX42" s="46"/>
      <c r="YY42" s="46"/>
      <c r="YZ42" s="46"/>
      <c r="ZA42" s="46"/>
      <c r="ZB42" s="46"/>
      <c r="ZC42" s="46"/>
      <c r="ZD42" s="46"/>
      <c r="ZE42" s="46"/>
      <c r="ZF42" s="46"/>
      <c r="ZG42" s="46"/>
      <c r="ZH42" s="46"/>
      <c r="ZI42" s="46"/>
      <c r="ZJ42" s="46"/>
      <c r="ZK42" s="46"/>
      <c r="ZL42" s="46"/>
      <c r="ZM42" s="45" t="s">
        <v>45</v>
      </c>
      <c r="ZN42" s="46"/>
      <c r="ZO42" s="46"/>
      <c r="ZP42" s="46"/>
      <c r="ZQ42" s="46"/>
      <c r="ZR42" s="46"/>
      <c r="ZS42" s="46"/>
      <c r="ZT42" s="46"/>
      <c r="ZU42" s="46"/>
      <c r="ZV42" s="46"/>
      <c r="ZW42" s="46"/>
      <c r="ZX42" s="46"/>
      <c r="ZY42" s="46"/>
      <c r="ZZ42" s="46"/>
      <c r="AAA42" s="46"/>
      <c r="AAB42" s="46"/>
      <c r="AAC42" s="45" t="s">
        <v>45</v>
      </c>
      <c r="AAD42" s="46"/>
      <c r="AAE42" s="46"/>
      <c r="AAF42" s="46"/>
      <c r="AAG42" s="46"/>
      <c r="AAH42" s="46"/>
      <c r="AAI42" s="46"/>
      <c r="AAJ42" s="46"/>
      <c r="AAK42" s="46"/>
      <c r="AAL42" s="46"/>
      <c r="AAM42" s="46"/>
      <c r="AAN42" s="46"/>
      <c r="AAO42" s="46"/>
      <c r="AAP42" s="46"/>
      <c r="AAQ42" s="46"/>
      <c r="AAR42" s="46"/>
      <c r="AAS42" s="45" t="s">
        <v>45</v>
      </c>
      <c r="AAT42" s="46"/>
      <c r="AAU42" s="46"/>
      <c r="AAV42" s="46"/>
      <c r="AAW42" s="46"/>
      <c r="AAX42" s="46"/>
      <c r="AAY42" s="46"/>
      <c r="AAZ42" s="46"/>
      <c r="ABA42" s="46"/>
      <c r="ABB42" s="46"/>
      <c r="ABC42" s="46"/>
      <c r="ABD42" s="46"/>
      <c r="ABE42" s="46"/>
      <c r="ABF42" s="46"/>
      <c r="ABG42" s="46"/>
      <c r="ABH42" s="46"/>
      <c r="ABI42" s="45" t="s">
        <v>45</v>
      </c>
      <c r="ABJ42" s="46"/>
      <c r="ABK42" s="46"/>
      <c r="ABL42" s="46"/>
      <c r="ABM42" s="46"/>
      <c r="ABN42" s="46"/>
      <c r="ABO42" s="46"/>
      <c r="ABP42" s="46"/>
      <c r="ABQ42" s="46"/>
      <c r="ABR42" s="46"/>
      <c r="ABS42" s="46"/>
      <c r="ABT42" s="46"/>
      <c r="ABU42" s="46"/>
      <c r="ABV42" s="46"/>
      <c r="ABW42" s="46"/>
      <c r="ABX42" s="46"/>
      <c r="ABY42" s="45" t="s">
        <v>45</v>
      </c>
      <c r="ABZ42" s="46"/>
      <c r="ACA42" s="46"/>
      <c r="ACB42" s="46"/>
      <c r="ACC42" s="46"/>
      <c r="ACD42" s="46"/>
      <c r="ACE42" s="46"/>
      <c r="ACF42" s="46"/>
      <c r="ACG42" s="46"/>
      <c r="ACH42" s="46"/>
      <c r="ACI42" s="46"/>
      <c r="ACJ42" s="46"/>
      <c r="ACK42" s="46"/>
      <c r="ACL42" s="46"/>
      <c r="ACM42" s="46"/>
      <c r="ACN42" s="46"/>
      <c r="ACO42" s="45" t="s">
        <v>45</v>
      </c>
      <c r="ACP42" s="46"/>
      <c r="ACQ42" s="46"/>
      <c r="ACR42" s="46"/>
      <c r="ACS42" s="46"/>
      <c r="ACT42" s="46"/>
      <c r="ACU42" s="46"/>
      <c r="ACV42" s="46"/>
      <c r="ACW42" s="46"/>
      <c r="ACX42" s="46"/>
      <c r="ACY42" s="46"/>
      <c r="ACZ42" s="46"/>
      <c r="ADA42" s="46"/>
      <c r="ADB42" s="46"/>
      <c r="ADC42" s="46"/>
      <c r="ADD42" s="46"/>
      <c r="ADE42" s="45" t="s">
        <v>45</v>
      </c>
      <c r="ADF42" s="46"/>
      <c r="ADG42" s="46"/>
      <c r="ADH42" s="46"/>
      <c r="ADI42" s="46"/>
      <c r="ADJ42" s="46"/>
      <c r="ADK42" s="46"/>
      <c r="ADL42" s="46"/>
      <c r="ADM42" s="46"/>
      <c r="ADN42" s="46"/>
      <c r="ADO42" s="46"/>
      <c r="ADP42" s="46"/>
      <c r="ADQ42" s="46"/>
      <c r="ADR42" s="46"/>
      <c r="ADS42" s="46"/>
      <c r="ADT42" s="46"/>
      <c r="ADU42" s="45" t="s">
        <v>45</v>
      </c>
      <c r="ADV42" s="46"/>
      <c r="ADW42" s="46"/>
      <c r="ADX42" s="46"/>
      <c r="ADY42" s="46"/>
      <c r="ADZ42" s="46"/>
      <c r="AEA42" s="46"/>
      <c r="AEB42" s="46"/>
      <c r="AEC42" s="46"/>
      <c r="AED42" s="46"/>
      <c r="AEE42" s="46"/>
      <c r="AEF42" s="46"/>
      <c r="AEG42" s="46"/>
      <c r="AEH42" s="46"/>
      <c r="AEI42" s="46"/>
      <c r="AEJ42" s="46"/>
      <c r="AEK42" s="45" t="s">
        <v>45</v>
      </c>
      <c r="AEL42" s="46"/>
      <c r="AEM42" s="46"/>
      <c r="AEN42" s="46"/>
      <c r="AEO42" s="46"/>
      <c r="AEP42" s="46"/>
      <c r="AEQ42" s="46"/>
      <c r="AER42" s="46"/>
      <c r="AES42" s="46"/>
      <c r="AET42" s="46"/>
      <c r="AEU42" s="46"/>
      <c r="AEV42" s="46"/>
      <c r="AEW42" s="46"/>
      <c r="AEX42" s="46"/>
      <c r="AEY42" s="46"/>
      <c r="AEZ42" s="46"/>
      <c r="AFA42" s="45" t="s">
        <v>45</v>
      </c>
      <c r="AFB42" s="46"/>
      <c r="AFC42" s="46"/>
      <c r="AFD42" s="46"/>
      <c r="AFE42" s="46"/>
      <c r="AFF42" s="46"/>
      <c r="AFG42" s="46"/>
      <c r="AFH42" s="46"/>
      <c r="AFI42" s="46"/>
      <c r="AFJ42" s="46"/>
      <c r="AFK42" s="46"/>
      <c r="AFL42" s="46"/>
      <c r="AFM42" s="46"/>
      <c r="AFN42" s="46"/>
      <c r="AFO42" s="46"/>
      <c r="AFP42" s="46"/>
      <c r="AFQ42" s="45" t="s">
        <v>45</v>
      </c>
      <c r="AFR42" s="46"/>
      <c r="AFS42" s="46"/>
      <c r="AFT42" s="46"/>
      <c r="AFU42" s="46"/>
      <c r="AFV42" s="46"/>
      <c r="AFW42" s="46"/>
      <c r="AFX42" s="46"/>
      <c r="AFY42" s="46"/>
      <c r="AFZ42" s="46"/>
      <c r="AGA42" s="46"/>
      <c r="AGB42" s="46"/>
      <c r="AGC42" s="46"/>
      <c r="AGD42" s="46"/>
      <c r="AGE42" s="46"/>
      <c r="AGF42" s="46"/>
      <c r="AGG42" s="45" t="s">
        <v>45</v>
      </c>
      <c r="AGH42" s="46"/>
      <c r="AGI42" s="46"/>
      <c r="AGJ42" s="46"/>
      <c r="AGK42" s="46"/>
      <c r="AGL42" s="46"/>
      <c r="AGM42" s="46"/>
      <c r="AGN42" s="46"/>
      <c r="AGO42" s="46"/>
      <c r="AGP42" s="46"/>
      <c r="AGQ42" s="46"/>
      <c r="AGR42" s="46"/>
      <c r="AGS42" s="46"/>
      <c r="AGT42" s="46"/>
      <c r="AGU42" s="46"/>
      <c r="AGV42" s="46"/>
      <c r="AGW42" s="45" t="s">
        <v>45</v>
      </c>
      <c r="AGX42" s="46"/>
      <c r="AGY42" s="46"/>
      <c r="AGZ42" s="46"/>
      <c r="AHA42" s="46"/>
      <c r="AHB42" s="46"/>
      <c r="AHC42" s="46"/>
      <c r="AHD42" s="46"/>
      <c r="AHE42" s="46"/>
      <c r="AHF42" s="46"/>
      <c r="AHG42" s="46"/>
      <c r="AHH42" s="46"/>
      <c r="AHI42" s="46"/>
      <c r="AHJ42" s="46"/>
      <c r="AHK42" s="46"/>
      <c r="AHL42" s="46"/>
      <c r="AHM42" s="45" t="s">
        <v>45</v>
      </c>
      <c r="AHN42" s="46"/>
      <c r="AHO42" s="46"/>
      <c r="AHP42" s="46"/>
      <c r="AHQ42" s="46"/>
      <c r="AHR42" s="46"/>
      <c r="AHS42" s="46"/>
      <c r="AHT42" s="46"/>
      <c r="AHU42" s="46"/>
      <c r="AHV42" s="46"/>
      <c r="AHW42" s="46"/>
      <c r="AHX42" s="46"/>
      <c r="AHY42" s="46"/>
      <c r="AHZ42" s="46"/>
      <c r="AIA42" s="46"/>
      <c r="AIB42" s="46"/>
      <c r="AIC42" s="45" t="s">
        <v>45</v>
      </c>
      <c r="AID42" s="46"/>
      <c r="AIE42" s="46"/>
      <c r="AIF42" s="46"/>
      <c r="AIG42" s="46"/>
      <c r="AIH42" s="46"/>
      <c r="AII42" s="46"/>
      <c r="AIJ42" s="46"/>
      <c r="AIK42" s="46"/>
      <c r="AIL42" s="46"/>
      <c r="AIM42" s="46"/>
      <c r="AIN42" s="46"/>
      <c r="AIO42" s="46"/>
      <c r="AIP42" s="46"/>
      <c r="AIQ42" s="46"/>
      <c r="AIR42" s="46"/>
      <c r="AIS42" s="45" t="s">
        <v>45</v>
      </c>
      <c r="AIT42" s="46"/>
      <c r="AIU42" s="46"/>
      <c r="AIV42" s="46"/>
      <c r="AIW42" s="46"/>
      <c r="AIX42" s="46"/>
      <c r="AIY42" s="46"/>
      <c r="AIZ42" s="46"/>
      <c r="AJA42" s="46"/>
      <c r="AJB42" s="46"/>
      <c r="AJC42" s="46"/>
      <c r="AJD42" s="46"/>
      <c r="AJE42" s="46"/>
      <c r="AJF42" s="46"/>
      <c r="AJG42" s="46"/>
      <c r="AJH42" s="46"/>
      <c r="AJI42" s="45" t="s">
        <v>45</v>
      </c>
      <c r="AJJ42" s="46"/>
      <c r="AJK42" s="46"/>
      <c r="AJL42" s="46"/>
      <c r="AJM42" s="46"/>
      <c r="AJN42" s="46"/>
      <c r="AJO42" s="46"/>
      <c r="AJP42" s="46"/>
      <c r="AJQ42" s="46"/>
      <c r="AJR42" s="46"/>
      <c r="AJS42" s="46"/>
      <c r="AJT42" s="46"/>
      <c r="AJU42" s="46"/>
      <c r="AJV42" s="46"/>
      <c r="AJW42" s="46"/>
      <c r="AJX42" s="46"/>
      <c r="AJY42" s="45" t="s">
        <v>45</v>
      </c>
      <c r="AJZ42" s="46"/>
      <c r="AKA42" s="46"/>
      <c r="AKB42" s="46"/>
      <c r="AKC42" s="46"/>
      <c r="AKD42" s="46"/>
      <c r="AKE42" s="46"/>
      <c r="AKF42" s="46"/>
      <c r="AKG42" s="46"/>
      <c r="AKH42" s="46"/>
      <c r="AKI42" s="46"/>
      <c r="AKJ42" s="46"/>
      <c r="AKK42" s="46"/>
      <c r="AKL42" s="46"/>
      <c r="AKM42" s="46"/>
      <c r="AKN42" s="46"/>
      <c r="AKO42" s="45" t="s">
        <v>45</v>
      </c>
      <c r="AKP42" s="46"/>
      <c r="AKQ42" s="46"/>
      <c r="AKR42" s="46"/>
      <c r="AKS42" s="46"/>
      <c r="AKT42" s="46"/>
      <c r="AKU42" s="46"/>
      <c r="AKV42" s="46"/>
      <c r="AKW42" s="46"/>
      <c r="AKX42" s="46"/>
      <c r="AKY42" s="46"/>
      <c r="AKZ42" s="46"/>
      <c r="ALA42" s="46"/>
      <c r="ALB42" s="46"/>
      <c r="ALC42" s="46"/>
      <c r="ALD42" s="46"/>
      <c r="ALE42" s="45" t="s">
        <v>45</v>
      </c>
      <c r="ALF42" s="46"/>
      <c r="ALG42" s="46"/>
      <c r="ALH42" s="46"/>
      <c r="ALI42" s="46"/>
      <c r="ALJ42" s="46"/>
      <c r="ALK42" s="46"/>
      <c r="ALL42" s="46"/>
      <c r="ALM42" s="46"/>
      <c r="ALN42" s="46"/>
      <c r="ALO42" s="46"/>
      <c r="ALP42" s="46"/>
      <c r="ALQ42" s="46"/>
      <c r="ALR42" s="46"/>
      <c r="ALS42" s="46"/>
      <c r="ALT42" s="46"/>
      <c r="ALU42" s="45" t="s">
        <v>45</v>
      </c>
      <c r="ALV42" s="46"/>
      <c r="ALW42" s="46"/>
      <c r="ALX42" s="46"/>
      <c r="ALY42" s="46"/>
      <c r="ALZ42" s="46"/>
      <c r="AMA42" s="46"/>
      <c r="AMB42" s="46"/>
      <c r="AMC42" s="46"/>
      <c r="AMD42" s="46"/>
      <c r="AME42" s="46"/>
      <c r="AMF42" s="46"/>
      <c r="AMG42" s="46"/>
      <c r="AMH42" s="46"/>
      <c r="AMI42" s="46"/>
      <c r="AMJ42" s="46"/>
      <c r="AMK42" s="45" t="s">
        <v>45</v>
      </c>
      <c r="AML42" s="46"/>
      <c r="AMM42" s="46"/>
      <c r="AMN42" s="46"/>
      <c r="AMO42" s="46"/>
      <c r="AMP42" s="46"/>
      <c r="AMQ42" s="46"/>
      <c r="AMR42" s="46"/>
      <c r="AMS42" s="46"/>
      <c r="AMT42" s="46"/>
      <c r="AMU42" s="46"/>
      <c r="AMV42" s="46"/>
      <c r="AMW42" s="46"/>
      <c r="AMX42" s="46"/>
      <c r="AMY42" s="46"/>
      <c r="AMZ42" s="46"/>
      <c r="ANA42" s="45" t="s">
        <v>45</v>
      </c>
      <c r="ANB42" s="46"/>
      <c r="ANC42" s="46"/>
      <c r="AND42" s="46"/>
      <c r="ANE42" s="46"/>
      <c r="ANF42" s="46"/>
      <c r="ANG42" s="46"/>
      <c r="ANH42" s="46"/>
      <c r="ANI42" s="46"/>
      <c r="ANJ42" s="46"/>
      <c r="ANK42" s="46"/>
      <c r="ANL42" s="46"/>
      <c r="ANM42" s="46"/>
      <c r="ANN42" s="46"/>
      <c r="ANO42" s="46"/>
      <c r="ANP42" s="46"/>
      <c r="ANQ42" s="45" t="s">
        <v>45</v>
      </c>
      <c r="ANR42" s="46"/>
      <c r="ANS42" s="46"/>
      <c r="ANT42" s="46"/>
      <c r="ANU42" s="46"/>
      <c r="ANV42" s="46"/>
      <c r="ANW42" s="46"/>
      <c r="ANX42" s="46"/>
      <c r="ANY42" s="46"/>
      <c r="ANZ42" s="46"/>
      <c r="AOA42" s="46"/>
      <c r="AOB42" s="46"/>
      <c r="AOC42" s="46"/>
      <c r="AOD42" s="46"/>
      <c r="AOE42" s="46"/>
      <c r="AOF42" s="46"/>
      <c r="AOG42" s="45" t="s">
        <v>45</v>
      </c>
      <c r="AOH42" s="46"/>
      <c r="AOI42" s="46"/>
      <c r="AOJ42" s="46"/>
      <c r="AOK42" s="46"/>
      <c r="AOL42" s="46"/>
      <c r="AOM42" s="46"/>
      <c r="AON42" s="46"/>
      <c r="AOO42" s="46"/>
      <c r="AOP42" s="46"/>
      <c r="AOQ42" s="46"/>
      <c r="AOR42" s="46"/>
      <c r="AOS42" s="46"/>
      <c r="AOT42" s="46"/>
      <c r="AOU42" s="46"/>
      <c r="AOV42" s="46"/>
      <c r="AOW42" s="45" t="s">
        <v>45</v>
      </c>
      <c r="AOX42" s="46"/>
      <c r="AOY42" s="46"/>
      <c r="AOZ42" s="46"/>
      <c r="APA42" s="46"/>
      <c r="APB42" s="46"/>
      <c r="APC42" s="46"/>
      <c r="APD42" s="46"/>
      <c r="APE42" s="46"/>
      <c r="APF42" s="46"/>
      <c r="APG42" s="46"/>
      <c r="APH42" s="46"/>
      <c r="API42" s="46"/>
      <c r="APJ42" s="46"/>
      <c r="APK42" s="46"/>
      <c r="APL42" s="46"/>
      <c r="APM42" s="45" t="s">
        <v>45</v>
      </c>
      <c r="APN42" s="46"/>
      <c r="APO42" s="46"/>
      <c r="APP42" s="46"/>
      <c r="APQ42" s="46"/>
      <c r="APR42" s="46"/>
      <c r="APS42" s="46"/>
      <c r="APT42" s="46"/>
      <c r="APU42" s="46"/>
      <c r="APV42" s="46"/>
      <c r="APW42" s="46"/>
      <c r="APX42" s="46"/>
      <c r="APY42" s="46"/>
      <c r="APZ42" s="46"/>
      <c r="AQA42" s="46"/>
      <c r="AQB42" s="46"/>
      <c r="AQC42" s="45" t="s">
        <v>45</v>
      </c>
      <c r="AQD42" s="46"/>
      <c r="AQE42" s="46"/>
      <c r="AQF42" s="46"/>
      <c r="AQG42" s="46"/>
      <c r="AQH42" s="46"/>
      <c r="AQI42" s="46"/>
      <c r="AQJ42" s="46"/>
      <c r="AQK42" s="46"/>
      <c r="AQL42" s="46"/>
      <c r="AQM42" s="46"/>
      <c r="AQN42" s="46"/>
      <c r="AQO42" s="46"/>
      <c r="AQP42" s="46"/>
      <c r="AQQ42" s="46"/>
      <c r="AQR42" s="46"/>
      <c r="AQS42" s="45" t="s">
        <v>45</v>
      </c>
      <c r="AQT42" s="46"/>
      <c r="AQU42" s="46"/>
      <c r="AQV42" s="46"/>
      <c r="AQW42" s="46"/>
      <c r="AQX42" s="46"/>
      <c r="AQY42" s="46"/>
      <c r="AQZ42" s="46"/>
      <c r="ARA42" s="46"/>
      <c r="ARB42" s="46"/>
      <c r="ARC42" s="46"/>
      <c r="ARD42" s="46"/>
      <c r="ARE42" s="46"/>
      <c r="ARF42" s="46"/>
      <c r="ARG42" s="46"/>
      <c r="ARH42" s="46"/>
      <c r="ARI42" s="45" t="s">
        <v>45</v>
      </c>
      <c r="ARJ42" s="46"/>
      <c r="ARK42" s="46"/>
      <c r="ARL42" s="46"/>
      <c r="ARM42" s="46"/>
      <c r="ARN42" s="46"/>
      <c r="ARO42" s="46"/>
      <c r="ARP42" s="46"/>
      <c r="ARQ42" s="46"/>
      <c r="ARR42" s="46"/>
      <c r="ARS42" s="46"/>
      <c r="ART42" s="46"/>
      <c r="ARU42" s="46"/>
      <c r="ARV42" s="46"/>
      <c r="ARW42" s="46"/>
      <c r="ARX42" s="46"/>
      <c r="ARY42" s="45" t="s">
        <v>45</v>
      </c>
      <c r="ARZ42" s="46"/>
      <c r="ASA42" s="46"/>
      <c r="ASB42" s="46"/>
      <c r="ASC42" s="46"/>
      <c r="ASD42" s="46"/>
      <c r="ASE42" s="46"/>
      <c r="ASF42" s="46"/>
      <c r="ASG42" s="46"/>
      <c r="ASH42" s="46"/>
      <c r="ASI42" s="46"/>
      <c r="ASJ42" s="46"/>
      <c r="ASK42" s="46"/>
      <c r="ASL42" s="46"/>
      <c r="ASM42" s="46"/>
      <c r="ASN42" s="46"/>
      <c r="ASO42" s="45" t="s">
        <v>45</v>
      </c>
      <c r="ASP42" s="46"/>
      <c r="ASQ42" s="46"/>
      <c r="ASR42" s="46"/>
      <c r="ASS42" s="46"/>
      <c r="AST42" s="46"/>
      <c r="ASU42" s="46"/>
      <c r="ASV42" s="46"/>
      <c r="ASW42" s="46"/>
      <c r="ASX42" s="46"/>
      <c r="ASY42" s="46"/>
      <c r="ASZ42" s="46"/>
      <c r="ATA42" s="46"/>
      <c r="ATB42" s="46"/>
      <c r="ATC42" s="46"/>
      <c r="ATD42" s="46"/>
      <c r="ATE42" s="45" t="s">
        <v>45</v>
      </c>
      <c r="ATF42" s="46"/>
      <c r="ATG42" s="46"/>
      <c r="ATH42" s="46"/>
      <c r="ATI42" s="46"/>
      <c r="ATJ42" s="46"/>
      <c r="ATK42" s="46"/>
      <c r="ATL42" s="46"/>
      <c r="ATM42" s="46"/>
      <c r="ATN42" s="46"/>
      <c r="ATO42" s="46"/>
      <c r="ATP42" s="46"/>
      <c r="ATQ42" s="46"/>
      <c r="ATR42" s="46"/>
      <c r="ATS42" s="46"/>
      <c r="ATT42" s="46"/>
      <c r="ATU42" s="45" t="s">
        <v>45</v>
      </c>
      <c r="ATV42" s="46"/>
      <c r="ATW42" s="46"/>
      <c r="ATX42" s="46"/>
      <c r="ATY42" s="46"/>
      <c r="ATZ42" s="46"/>
      <c r="AUA42" s="46"/>
      <c r="AUB42" s="46"/>
      <c r="AUC42" s="46"/>
      <c r="AUD42" s="46"/>
      <c r="AUE42" s="46"/>
      <c r="AUF42" s="46"/>
      <c r="AUG42" s="46"/>
      <c r="AUH42" s="46"/>
      <c r="AUI42" s="46"/>
      <c r="AUJ42" s="46"/>
      <c r="AUK42" s="45" t="s">
        <v>45</v>
      </c>
      <c r="AUL42" s="46"/>
      <c r="AUM42" s="46"/>
      <c r="AUN42" s="46"/>
      <c r="AUO42" s="46"/>
      <c r="AUP42" s="46"/>
      <c r="AUQ42" s="46"/>
      <c r="AUR42" s="46"/>
      <c r="AUS42" s="46"/>
      <c r="AUT42" s="46"/>
      <c r="AUU42" s="46"/>
      <c r="AUV42" s="46"/>
      <c r="AUW42" s="46"/>
      <c r="AUX42" s="46"/>
      <c r="AUY42" s="46"/>
      <c r="AUZ42" s="46"/>
      <c r="AVA42" s="45" t="s">
        <v>45</v>
      </c>
      <c r="AVB42" s="46"/>
      <c r="AVC42" s="46"/>
      <c r="AVD42" s="46"/>
      <c r="AVE42" s="46"/>
      <c r="AVF42" s="46"/>
      <c r="AVG42" s="46"/>
      <c r="AVH42" s="46"/>
      <c r="AVI42" s="46"/>
      <c r="AVJ42" s="46"/>
      <c r="AVK42" s="46"/>
      <c r="AVL42" s="46"/>
      <c r="AVM42" s="46"/>
      <c r="AVN42" s="46"/>
      <c r="AVO42" s="46"/>
      <c r="AVP42" s="46"/>
      <c r="AVQ42" s="45" t="s">
        <v>45</v>
      </c>
      <c r="AVR42" s="46"/>
      <c r="AVS42" s="46"/>
      <c r="AVT42" s="46"/>
      <c r="AVU42" s="46"/>
      <c r="AVV42" s="46"/>
      <c r="AVW42" s="46"/>
      <c r="AVX42" s="46"/>
      <c r="AVY42" s="46"/>
      <c r="AVZ42" s="46"/>
      <c r="AWA42" s="46"/>
      <c r="AWB42" s="46"/>
      <c r="AWC42" s="46"/>
      <c r="AWD42" s="46"/>
      <c r="AWE42" s="46"/>
      <c r="AWF42" s="46"/>
      <c r="AWG42" s="45" t="s">
        <v>45</v>
      </c>
      <c r="AWH42" s="46"/>
      <c r="AWI42" s="46"/>
      <c r="AWJ42" s="46"/>
      <c r="AWK42" s="46"/>
      <c r="AWL42" s="46"/>
      <c r="AWM42" s="46"/>
      <c r="AWN42" s="46"/>
      <c r="AWO42" s="46"/>
      <c r="AWP42" s="46"/>
      <c r="AWQ42" s="46"/>
      <c r="AWR42" s="46"/>
      <c r="AWS42" s="46"/>
      <c r="AWT42" s="46"/>
      <c r="AWU42" s="46"/>
      <c r="AWV42" s="46"/>
      <c r="AWW42" s="45" t="s">
        <v>45</v>
      </c>
      <c r="AWX42" s="46"/>
      <c r="AWY42" s="46"/>
      <c r="AWZ42" s="46"/>
      <c r="AXA42" s="46"/>
      <c r="AXB42" s="46"/>
      <c r="AXC42" s="46"/>
      <c r="AXD42" s="46"/>
      <c r="AXE42" s="46"/>
      <c r="AXF42" s="46"/>
      <c r="AXG42" s="46"/>
      <c r="AXH42" s="46"/>
      <c r="AXI42" s="46"/>
      <c r="AXJ42" s="46"/>
      <c r="AXK42" s="46"/>
      <c r="AXL42" s="46"/>
      <c r="AXM42" s="45" t="s">
        <v>45</v>
      </c>
      <c r="AXN42" s="46"/>
      <c r="AXO42" s="46"/>
      <c r="AXP42" s="46"/>
      <c r="AXQ42" s="46"/>
      <c r="AXR42" s="46"/>
      <c r="AXS42" s="46"/>
      <c r="AXT42" s="46"/>
      <c r="AXU42" s="46"/>
      <c r="AXV42" s="46"/>
      <c r="AXW42" s="46"/>
      <c r="AXX42" s="46"/>
      <c r="AXY42" s="46"/>
      <c r="AXZ42" s="46"/>
      <c r="AYA42" s="46"/>
      <c r="AYB42" s="46"/>
      <c r="AYC42" s="45" t="s">
        <v>45</v>
      </c>
      <c r="AYD42" s="46"/>
      <c r="AYE42" s="46"/>
      <c r="AYF42" s="46"/>
      <c r="AYG42" s="46"/>
      <c r="AYH42" s="46"/>
      <c r="AYI42" s="46"/>
      <c r="AYJ42" s="46"/>
      <c r="AYK42" s="46"/>
      <c r="AYL42" s="46"/>
      <c r="AYM42" s="46"/>
      <c r="AYN42" s="46"/>
      <c r="AYO42" s="46"/>
      <c r="AYP42" s="46"/>
      <c r="AYQ42" s="46"/>
      <c r="AYR42" s="46"/>
      <c r="AYS42" s="45" t="s">
        <v>45</v>
      </c>
      <c r="AYT42" s="46"/>
      <c r="AYU42" s="46"/>
      <c r="AYV42" s="46"/>
      <c r="AYW42" s="46"/>
      <c r="AYX42" s="46"/>
      <c r="AYY42" s="46"/>
      <c r="AYZ42" s="46"/>
      <c r="AZA42" s="46"/>
      <c r="AZB42" s="46"/>
      <c r="AZC42" s="46"/>
      <c r="AZD42" s="46"/>
      <c r="AZE42" s="46"/>
      <c r="AZF42" s="46"/>
      <c r="AZG42" s="46"/>
      <c r="AZH42" s="46"/>
      <c r="AZI42" s="45" t="s">
        <v>45</v>
      </c>
      <c r="AZJ42" s="46"/>
      <c r="AZK42" s="46"/>
      <c r="AZL42" s="46"/>
      <c r="AZM42" s="46"/>
      <c r="AZN42" s="46"/>
      <c r="AZO42" s="46"/>
      <c r="AZP42" s="46"/>
      <c r="AZQ42" s="46"/>
      <c r="AZR42" s="46"/>
      <c r="AZS42" s="46"/>
      <c r="AZT42" s="46"/>
      <c r="AZU42" s="46"/>
      <c r="AZV42" s="46"/>
      <c r="AZW42" s="46"/>
      <c r="AZX42" s="46"/>
      <c r="AZY42" s="45" t="s">
        <v>45</v>
      </c>
      <c r="AZZ42" s="46"/>
      <c r="BAA42" s="46"/>
      <c r="BAB42" s="46"/>
      <c r="BAC42" s="46"/>
      <c r="BAD42" s="46"/>
      <c r="BAE42" s="46"/>
      <c r="BAF42" s="46"/>
      <c r="BAG42" s="46"/>
      <c r="BAH42" s="46"/>
      <c r="BAI42" s="46"/>
      <c r="BAJ42" s="46"/>
      <c r="BAK42" s="46"/>
      <c r="BAL42" s="46"/>
      <c r="BAM42" s="46"/>
      <c r="BAN42" s="46"/>
      <c r="BAO42" s="45" t="s">
        <v>45</v>
      </c>
      <c r="BAP42" s="46"/>
      <c r="BAQ42" s="46"/>
      <c r="BAR42" s="46"/>
      <c r="BAS42" s="46"/>
      <c r="BAT42" s="46"/>
      <c r="BAU42" s="46"/>
      <c r="BAV42" s="46"/>
      <c r="BAW42" s="46"/>
      <c r="BAX42" s="46"/>
      <c r="BAY42" s="46"/>
      <c r="BAZ42" s="46"/>
      <c r="BBA42" s="46"/>
      <c r="BBB42" s="46"/>
      <c r="BBC42" s="46"/>
      <c r="BBD42" s="46"/>
      <c r="BBE42" s="45" t="s">
        <v>45</v>
      </c>
      <c r="BBF42" s="46"/>
      <c r="BBG42" s="46"/>
      <c r="BBH42" s="46"/>
      <c r="BBI42" s="46"/>
      <c r="BBJ42" s="46"/>
      <c r="BBK42" s="46"/>
      <c r="BBL42" s="46"/>
      <c r="BBM42" s="46"/>
      <c r="BBN42" s="46"/>
      <c r="BBO42" s="46"/>
      <c r="BBP42" s="46"/>
      <c r="BBQ42" s="46"/>
      <c r="BBR42" s="46"/>
      <c r="BBS42" s="46"/>
      <c r="BBT42" s="46"/>
      <c r="BBU42" s="45" t="s">
        <v>45</v>
      </c>
      <c r="BBV42" s="46"/>
      <c r="BBW42" s="46"/>
      <c r="BBX42" s="46"/>
      <c r="BBY42" s="46"/>
      <c r="BBZ42" s="46"/>
      <c r="BCA42" s="46"/>
      <c r="BCB42" s="46"/>
      <c r="BCC42" s="46"/>
      <c r="BCD42" s="46"/>
      <c r="BCE42" s="46"/>
      <c r="BCF42" s="46"/>
      <c r="BCG42" s="46"/>
      <c r="BCH42" s="46"/>
      <c r="BCI42" s="46"/>
      <c r="BCJ42" s="46"/>
      <c r="BCK42" s="45" t="s">
        <v>45</v>
      </c>
      <c r="BCL42" s="46"/>
      <c r="BCM42" s="46"/>
      <c r="BCN42" s="46"/>
      <c r="BCO42" s="46"/>
      <c r="BCP42" s="46"/>
      <c r="BCQ42" s="46"/>
      <c r="BCR42" s="46"/>
      <c r="BCS42" s="46"/>
      <c r="BCT42" s="46"/>
      <c r="BCU42" s="46"/>
      <c r="BCV42" s="46"/>
      <c r="BCW42" s="46"/>
      <c r="BCX42" s="46"/>
      <c r="BCY42" s="46"/>
      <c r="BCZ42" s="46"/>
      <c r="BDA42" s="45" t="s">
        <v>45</v>
      </c>
      <c r="BDB42" s="46"/>
      <c r="BDC42" s="46"/>
      <c r="BDD42" s="46"/>
      <c r="BDE42" s="46"/>
      <c r="BDF42" s="46"/>
      <c r="BDG42" s="46"/>
      <c r="BDH42" s="46"/>
      <c r="BDI42" s="46"/>
      <c r="BDJ42" s="46"/>
      <c r="BDK42" s="46"/>
      <c r="BDL42" s="46"/>
      <c r="BDM42" s="46"/>
      <c r="BDN42" s="46"/>
      <c r="BDO42" s="46"/>
      <c r="BDP42" s="46"/>
      <c r="BDQ42" s="45" t="s">
        <v>45</v>
      </c>
      <c r="BDR42" s="46"/>
      <c r="BDS42" s="46"/>
      <c r="BDT42" s="46"/>
      <c r="BDU42" s="46"/>
      <c r="BDV42" s="46"/>
      <c r="BDW42" s="46"/>
      <c r="BDX42" s="46"/>
      <c r="BDY42" s="46"/>
      <c r="BDZ42" s="46"/>
      <c r="BEA42" s="46"/>
      <c r="BEB42" s="46"/>
      <c r="BEC42" s="46"/>
      <c r="BED42" s="46"/>
      <c r="BEE42" s="46"/>
      <c r="BEF42" s="46"/>
      <c r="BEG42" s="45" t="s">
        <v>45</v>
      </c>
      <c r="BEH42" s="46"/>
      <c r="BEI42" s="46"/>
      <c r="BEJ42" s="46"/>
      <c r="BEK42" s="46"/>
      <c r="BEL42" s="46"/>
      <c r="BEM42" s="46"/>
      <c r="BEN42" s="46"/>
      <c r="BEO42" s="46"/>
      <c r="BEP42" s="46"/>
      <c r="BEQ42" s="46"/>
      <c r="BER42" s="46"/>
      <c r="BES42" s="46"/>
      <c r="BET42" s="46"/>
      <c r="BEU42" s="46"/>
      <c r="BEV42" s="46"/>
      <c r="BEW42" s="45" t="s">
        <v>45</v>
      </c>
      <c r="BEX42" s="46"/>
      <c r="BEY42" s="46"/>
      <c r="BEZ42" s="46"/>
      <c r="BFA42" s="46"/>
      <c r="BFB42" s="46"/>
      <c r="BFC42" s="46"/>
      <c r="BFD42" s="46"/>
      <c r="BFE42" s="46"/>
      <c r="BFF42" s="46"/>
      <c r="BFG42" s="46"/>
      <c r="BFH42" s="46"/>
      <c r="BFI42" s="46"/>
      <c r="BFJ42" s="46"/>
      <c r="BFK42" s="46"/>
      <c r="BFL42" s="46"/>
      <c r="BFM42" s="45" t="s">
        <v>45</v>
      </c>
      <c r="BFN42" s="46"/>
      <c r="BFO42" s="46"/>
      <c r="BFP42" s="46"/>
      <c r="BFQ42" s="46"/>
      <c r="BFR42" s="46"/>
      <c r="BFS42" s="46"/>
      <c r="BFT42" s="46"/>
      <c r="BFU42" s="46"/>
      <c r="BFV42" s="46"/>
      <c r="BFW42" s="46"/>
      <c r="BFX42" s="46"/>
      <c r="BFY42" s="46"/>
      <c r="BFZ42" s="46"/>
      <c r="BGA42" s="46"/>
      <c r="BGB42" s="46"/>
      <c r="BGC42" s="45" t="s">
        <v>45</v>
      </c>
      <c r="BGD42" s="46"/>
      <c r="BGE42" s="46"/>
      <c r="BGF42" s="46"/>
      <c r="BGG42" s="46"/>
      <c r="BGH42" s="46"/>
      <c r="BGI42" s="46"/>
      <c r="BGJ42" s="46"/>
      <c r="BGK42" s="46"/>
      <c r="BGL42" s="46"/>
      <c r="BGM42" s="46"/>
      <c r="BGN42" s="46"/>
      <c r="BGO42" s="46"/>
      <c r="BGP42" s="46"/>
      <c r="BGQ42" s="46"/>
      <c r="BGR42" s="46"/>
      <c r="BGS42" s="45" t="s">
        <v>45</v>
      </c>
      <c r="BGT42" s="46"/>
      <c r="BGU42" s="46"/>
      <c r="BGV42" s="46"/>
      <c r="BGW42" s="46"/>
      <c r="BGX42" s="46"/>
      <c r="BGY42" s="46"/>
      <c r="BGZ42" s="46"/>
      <c r="BHA42" s="46"/>
      <c r="BHB42" s="46"/>
      <c r="BHC42" s="46"/>
      <c r="BHD42" s="46"/>
      <c r="BHE42" s="46"/>
      <c r="BHF42" s="46"/>
      <c r="BHG42" s="46"/>
      <c r="BHH42" s="46"/>
      <c r="BHI42" s="45" t="s">
        <v>45</v>
      </c>
      <c r="BHJ42" s="46"/>
      <c r="BHK42" s="46"/>
      <c r="BHL42" s="46"/>
      <c r="BHM42" s="46"/>
      <c r="BHN42" s="46"/>
      <c r="BHO42" s="46"/>
      <c r="BHP42" s="46"/>
      <c r="BHQ42" s="46"/>
      <c r="BHR42" s="46"/>
      <c r="BHS42" s="46"/>
      <c r="BHT42" s="46"/>
      <c r="BHU42" s="46"/>
      <c r="BHV42" s="46"/>
      <c r="BHW42" s="46"/>
      <c r="BHX42" s="46"/>
      <c r="BHY42" s="45" t="s">
        <v>45</v>
      </c>
      <c r="BHZ42" s="46"/>
      <c r="BIA42" s="46"/>
      <c r="BIB42" s="46"/>
      <c r="BIC42" s="46"/>
      <c r="BID42" s="46"/>
      <c r="BIE42" s="46"/>
      <c r="BIF42" s="46"/>
      <c r="BIG42" s="46"/>
      <c r="BIH42" s="46"/>
      <c r="BII42" s="46"/>
      <c r="BIJ42" s="46"/>
      <c r="BIK42" s="46"/>
      <c r="BIL42" s="46"/>
      <c r="BIM42" s="46"/>
      <c r="BIN42" s="46"/>
      <c r="BIO42" s="45" t="s">
        <v>45</v>
      </c>
      <c r="BIP42" s="46"/>
      <c r="BIQ42" s="46"/>
      <c r="BIR42" s="46"/>
      <c r="BIS42" s="46"/>
      <c r="BIT42" s="46"/>
      <c r="BIU42" s="46"/>
      <c r="BIV42" s="46"/>
      <c r="BIW42" s="46"/>
      <c r="BIX42" s="46"/>
      <c r="BIY42" s="46"/>
      <c r="BIZ42" s="46"/>
      <c r="BJA42" s="46"/>
      <c r="BJB42" s="46"/>
      <c r="BJC42" s="46"/>
      <c r="BJD42" s="46"/>
      <c r="BJE42" s="45" t="s">
        <v>45</v>
      </c>
      <c r="BJF42" s="46"/>
      <c r="BJG42" s="46"/>
      <c r="BJH42" s="46"/>
      <c r="BJI42" s="46"/>
      <c r="BJJ42" s="46"/>
      <c r="BJK42" s="46"/>
      <c r="BJL42" s="46"/>
      <c r="BJM42" s="46"/>
      <c r="BJN42" s="46"/>
      <c r="BJO42" s="46"/>
      <c r="BJP42" s="46"/>
      <c r="BJQ42" s="46"/>
      <c r="BJR42" s="46"/>
      <c r="BJS42" s="46"/>
      <c r="BJT42" s="46"/>
      <c r="BJU42" s="45" t="s">
        <v>45</v>
      </c>
      <c r="BJV42" s="46"/>
      <c r="BJW42" s="46"/>
      <c r="BJX42" s="46"/>
      <c r="BJY42" s="46"/>
      <c r="BJZ42" s="46"/>
      <c r="BKA42" s="46"/>
      <c r="BKB42" s="46"/>
      <c r="BKC42" s="46"/>
      <c r="BKD42" s="46"/>
      <c r="BKE42" s="46"/>
      <c r="BKF42" s="46"/>
      <c r="BKG42" s="46"/>
      <c r="BKH42" s="46"/>
      <c r="BKI42" s="46"/>
      <c r="BKJ42" s="46"/>
      <c r="BKK42" s="45" t="s">
        <v>45</v>
      </c>
      <c r="BKL42" s="46"/>
      <c r="BKM42" s="46"/>
      <c r="BKN42" s="46"/>
      <c r="BKO42" s="46"/>
      <c r="BKP42" s="46"/>
      <c r="BKQ42" s="46"/>
      <c r="BKR42" s="46"/>
      <c r="BKS42" s="46"/>
      <c r="BKT42" s="46"/>
      <c r="BKU42" s="46"/>
      <c r="BKV42" s="46"/>
      <c r="BKW42" s="46"/>
      <c r="BKX42" s="46"/>
      <c r="BKY42" s="46"/>
      <c r="BKZ42" s="46"/>
      <c r="BLA42" s="45" t="s">
        <v>45</v>
      </c>
      <c r="BLB42" s="46"/>
      <c r="BLC42" s="46"/>
      <c r="BLD42" s="46"/>
      <c r="BLE42" s="46"/>
      <c r="BLF42" s="46"/>
      <c r="BLG42" s="46"/>
      <c r="BLH42" s="46"/>
      <c r="BLI42" s="46"/>
      <c r="BLJ42" s="46"/>
      <c r="BLK42" s="46"/>
      <c r="BLL42" s="46"/>
      <c r="BLM42" s="46"/>
      <c r="BLN42" s="46"/>
      <c r="BLO42" s="46"/>
      <c r="BLP42" s="46"/>
      <c r="BLQ42" s="45" t="s">
        <v>45</v>
      </c>
      <c r="BLR42" s="46"/>
      <c r="BLS42" s="46"/>
      <c r="BLT42" s="46"/>
      <c r="BLU42" s="46"/>
      <c r="BLV42" s="46"/>
      <c r="BLW42" s="46"/>
      <c r="BLX42" s="46"/>
      <c r="BLY42" s="46"/>
      <c r="BLZ42" s="46"/>
      <c r="BMA42" s="46"/>
      <c r="BMB42" s="46"/>
      <c r="BMC42" s="46"/>
      <c r="BMD42" s="46"/>
      <c r="BME42" s="46"/>
      <c r="BMF42" s="46"/>
      <c r="BMG42" s="45" t="s">
        <v>45</v>
      </c>
      <c r="BMH42" s="46"/>
      <c r="BMI42" s="46"/>
      <c r="BMJ42" s="46"/>
      <c r="BMK42" s="46"/>
      <c r="BML42" s="46"/>
      <c r="BMM42" s="46"/>
      <c r="BMN42" s="46"/>
      <c r="BMO42" s="46"/>
      <c r="BMP42" s="46"/>
      <c r="BMQ42" s="46"/>
      <c r="BMR42" s="46"/>
      <c r="BMS42" s="46"/>
      <c r="BMT42" s="46"/>
      <c r="BMU42" s="46"/>
      <c r="BMV42" s="46"/>
      <c r="BMW42" s="45" t="s">
        <v>45</v>
      </c>
      <c r="BMX42" s="46"/>
      <c r="BMY42" s="46"/>
      <c r="BMZ42" s="46"/>
      <c r="BNA42" s="46"/>
      <c r="BNB42" s="46"/>
      <c r="BNC42" s="46"/>
      <c r="BND42" s="46"/>
      <c r="BNE42" s="46"/>
      <c r="BNF42" s="46"/>
      <c r="BNG42" s="46"/>
      <c r="BNH42" s="46"/>
      <c r="BNI42" s="46"/>
      <c r="BNJ42" s="46"/>
      <c r="BNK42" s="46"/>
      <c r="BNL42" s="46"/>
      <c r="BNM42" s="45" t="s">
        <v>45</v>
      </c>
      <c r="BNN42" s="46"/>
      <c r="BNO42" s="46"/>
      <c r="BNP42" s="46"/>
      <c r="BNQ42" s="46"/>
      <c r="BNR42" s="46"/>
      <c r="BNS42" s="46"/>
      <c r="BNT42" s="46"/>
      <c r="BNU42" s="46"/>
      <c r="BNV42" s="46"/>
      <c r="BNW42" s="46"/>
      <c r="BNX42" s="46"/>
      <c r="BNY42" s="46"/>
      <c r="BNZ42" s="46"/>
      <c r="BOA42" s="46"/>
      <c r="BOB42" s="46"/>
      <c r="BOC42" s="45" t="s">
        <v>45</v>
      </c>
      <c r="BOD42" s="46"/>
      <c r="BOE42" s="46"/>
      <c r="BOF42" s="46"/>
      <c r="BOG42" s="46"/>
      <c r="BOH42" s="46"/>
      <c r="BOI42" s="46"/>
      <c r="BOJ42" s="46"/>
      <c r="BOK42" s="46"/>
      <c r="BOL42" s="46"/>
      <c r="BOM42" s="46"/>
      <c r="BON42" s="46"/>
      <c r="BOO42" s="46"/>
      <c r="BOP42" s="46"/>
      <c r="BOQ42" s="46"/>
      <c r="BOR42" s="46"/>
      <c r="BOS42" s="45" t="s">
        <v>45</v>
      </c>
      <c r="BOT42" s="46"/>
      <c r="BOU42" s="46"/>
      <c r="BOV42" s="46"/>
      <c r="BOW42" s="46"/>
      <c r="BOX42" s="46"/>
      <c r="BOY42" s="46"/>
      <c r="BOZ42" s="46"/>
      <c r="BPA42" s="46"/>
      <c r="BPB42" s="46"/>
      <c r="BPC42" s="46"/>
      <c r="BPD42" s="46"/>
      <c r="BPE42" s="46"/>
      <c r="BPF42" s="46"/>
      <c r="BPG42" s="46"/>
      <c r="BPH42" s="46"/>
      <c r="BPI42" s="45" t="s">
        <v>45</v>
      </c>
      <c r="BPJ42" s="46"/>
      <c r="BPK42" s="46"/>
      <c r="BPL42" s="46"/>
      <c r="BPM42" s="46"/>
      <c r="BPN42" s="46"/>
      <c r="BPO42" s="46"/>
      <c r="BPP42" s="46"/>
      <c r="BPQ42" s="46"/>
      <c r="BPR42" s="46"/>
      <c r="BPS42" s="46"/>
      <c r="BPT42" s="46"/>
      <c r="BPU42" s="46"/>
      <c r="BPV42" s="46"/>
      <c r="BPW42" s="46"/>
      <c r="BPX42" s="46"/>
      <c r="BPY42" s="45" t="s">
        <v>45</v>
      </c>
      <c r="BPZ42" s="46"/>
      <c r="BQA42" s="46"/>
      <c r="BQB42" s="46"/>
      <c r="BQC42" s="46"/>
      <c r="BQD42" s="46"/>
      <c r="BQE42" s="46"/>
      <c r="BQF42" s="46"/>
      <c r="BQG42" s="46"/>
      <c r="BQH42" s="46"/>
      <c r="BQI42" s="46"/>
      <c r="BQJ42" s="46"/>
      <c r="BQK42" s="46"/>
      <c r="BQL42" s="46"/>
      <c r="BQM42" s="46"/>
      <c r="BQN42" s="46"/>
      <c r="BQO42" s="45" t="s">
        <v>45</v>
      </c>
      <c r="BQP42" s="46"/>
      <c r="BQQ42" s="46"/>
      <c r="BQR42" s="46"/>
      <c r="BQS42" s="46"/>
      <c r="BQT42" s="46"/>
      <c r="BQU42" s="46"/>
      <c r="BQV42" s="46"/>
      <c r="BQW42" s="46"/>
      <c r="BQX42" s="46"/>
      <c r="BQY42" s="46"/>
      <c r="BQZ42" s="46"/>
      <c r="BRA42" s="46"/>
      <c r="BRB42" s="46"/>
      <c r="BRC42" s="46"/>
      <c r="BRD42" s="46"/>
      <c r="BRE42" s="45" t="s">
        <v>45</v>
      </c>
      <c r="BRF42" s="46"/>
      <c r="BRG42" s="46"/>
      <c r="BRH42" s="46"/>
      <c r="BRI42" s="46"/>
      <c r="BRJ42" s="46"/>
      <c r="BRK42" s="46"/>
      <c r="BRL42" s="46"/>
      <c r="BRM42" s="46"/>
      <c r="BRN42" s="46"/>
      <c r="BRO42" s="46"/>
      <c r="BRP42" s="46"/>
      <c r="BRQ42" s="46"/>
      <c r="BRR42" s="46"/>
      <c r="BRS42" s="46"/>
      <c r="BRT42" s="46"/>
      <c r="BRU42" s="45" t="s">
        <v>45</v>
      </c>
      <c r="BRV42" s="46"/>
      <c r="BRW42" s="46"/>
      <c r="BRX42" s="46"/>
      <c r="BRY42" s="46"/>
      <c r="BRZ42" s="46"/>
      <c r="BSA42" s="46"/>
      <c r="BSB42" s="46"/>
      <c r="BSC42" s="46"/>
      <c r="BSD42" s="46"/>
      <c r="BSE42" s="46"/>
      <c r="BSF42" s="46"/>
      <c r="BSG42" s="46"/>
      <c r="BSH42" s="46"/>
      <c r="BSI42" s="46"/>
      <c r="BSJ42" s="46"/>
      <c r="BSK42" s="45" t="s">
        <v>45</v>
      </c>
      <c r="BSL42" s="46"/>
      <c r="BSM42" s="46"/>
      <c r="BSN42" s="46"/>
      <c r="BSO42" s="46"/>
      <c r="BSP42" s="46"/>
      <c r="BSQ42" s="46"/>
      <c r="BSR42" s="46"/>
      <c r="BSS42" s="46"/>
      <c r="BST42" s="46"/>
      <c r="BSU42" s="46"/>
      <c r="BSV42" s="46"/>
      <c r="BSW42" s="46"/>
      <c r="BSX42" s="46"/>
      <c r="BSY42" s="46"/>
      <c r="BSZ42" s="46"/>
      <c r="BTA42" s="45" t="s">
        <v>45</v>
      </c>
      <c r="BTB42" s="46"/>
      <c r="BTC42" s="46"/>
      <c r="BTD42" s="46"/>
      <c r="BTE42" s="46"/>
      <c r="BTF42" s="46"/>
      <c r="BTG42" s="46"/>
      <c r="BTH42" s="46"/>
      <c r="BTI42" s="46"/>
      <c r="BTJ42" s="46"/>
      <c r="BTK42" s="46"/>
      <c r="BTL42" s="46"/>
      <c r="BTM42" s="46"/>
      <c r="BTN42" s="46"/>
      <c r="BTO42" s="46"/>
      <c r="BTP42" s="46"/>
      <c r="BTQ42" s="45" t="s">
        <v>45</v>
      </c>
      <c r="BTR42" s="46"/>
      <c r="BTS42" s="46"/>
      <c r="BTT42" s="46"/>
      <c r="BTU42" s="46"/>
      <c r="BTV42" s="46"/>
      <c r="BTW42" s="46"/>
      <c r="BTX42" s="46"/>
      <c r="BTY42" s="46"/>
      <c r="BTZ42" s="46"/>
      <c r="BUA42" s="46"/>
      <c r="BUB42" s="46"/>
      <c r="BUC42" s="46"/>
      <c r="BUD42" s="46"/>
      <c r="BUE42" s="46"/>
      <c r="BUF42" s="46"/>
      <c r="BUG42" s="45" t="s">
        <v>45</v>
      </c>
      <c r="BUH42" s="46"/>
      <c r="BUI42" s="46"/>
      <c r="BUJ42" s="46"/>
      <c r="BUK42" s="46"/>
      <c r="BUL42" s="46"/>
      <c r="BUM42" s="46"/>
      <c r="BUN42" s="46"/>
      <c r="BUO42" s="46"/>
      <c r="BUP42" s="46"/>
      <c r="BUQ42" s="46"/>
      <c r="BUR42" s="46"/>
      <c r="BUS42" s="46"/>
      <c r="BUT42" s="46"/>
      <c r="BUU42" s="46"/>
      <c r="BUV42" s="46"/>
      <c r="BUW42" s="45" t="s">
        <v>45</v>
      </c>
      <c r="BUX42" s="46"/>
      <c r="BUY42" s="46"/>
      <c r="BUZ42" s="46"/>
      <c r="BVA42" s="46"/>
      <c r="BVB42" s="46"/>
      <c r="BVC42" s="46"/>
      <c r="BVD42" s="46"/>
      <c r="BVE42" s="46"/>
      <c r="BVF42" s="46"/>
      <c r="BVG42" s="46"/>
      <c r="BVH42" s="46"/>
      <c r="BVI42" s="46"/>
      <c r="BVJ42" s="46"/>
      <c r="BVK42" s="46"/>
      <c r="BVL42" s="46"/>
      <c r="BVM42" s="45" t="s">
        <v>45</v>
      </c>
      <c r="BVN42" s="46"/>
      <c r="BVO42" s="46"/>
      <c r="BVP42" s="46"/>
      <c r="BVQ42" s="46"/>
      <c r="BVR42" s="46"/>
      <c r="BVS42" s="46"/>
      <c r="BVT42" s="46"/>
      <c r="BVU42" s="46"/>
      <c r="BVV42" s="46"/>
      <c r="BVW42" s="46"/>
      <c r="BVX42" s="46"/>
      <c r="BVY42" s="46"/>
      <c r="BVZ42" s="46"/>
      <c r="BWA42" s="46"/>
      <c r="BWB42" s="46"/>
      <c r="BWC42" s="45" t="s">
        <v>45</v>
      </c>
      <c r="BWD42" s="46"/>
      <c r="BWE42" s="46"/>
      <c r="BWF42" s="46"/>
      <c r="BWG42" s="46"/>
      <c r="BWH42" s="46"/>
      <c r="BWI42" s="46"/>
      <c r="BWJ42" s="46"/>
      <c r="BWK42" s="46"/>
      <c r="BWL42" s="46"/>
      <c r="BWM42" s="46"/>
      <c r="BWN42" s="46"/>
      <c r="BWO42" s="46"/>
      <c r="BWP42" s="46"/>
      <c r="BWQ42" s="46"/>
      <c r="BWR42" s="46"/>
      <c r="BWS42" s="45" t="s">
        <v>45</v>
      </c>
      <c r="BWT42" s="46"/>
      <c r="BWU42" s="46"/>
      <c r="BWV42" s="46"/>
      <c r="BWW42" s="46"/>
      <c r="BWX42" s="46"/>
      <c r="BWY42" s="46"/>
      <c r="BWZ42" s="46"/>
      <c r="BXA42" s="46"/>
      <c r="BXB42" s="46"/>
      <c r="BXC42" s="46"/>
      <c r="BXD42" s="46"/>
      <c r="BXE42" s="46"/>
      <c r="BXF42" s="46"/>
      <c r="BXG42" s="46"/>
      <c r="BXH42" s="46"/>
      <c r="BXI42" s="45" t="s">
        <v>45</v>
      </c>
      <c r="BXJ42" s="46"/>
      <c r="BXK42" s="46"/>
      <c r="BXL42" s="46"/>
      <c r="BXM42" s="46"/>
      <c r="BXN42" s="46"/>
      <c r="BXO42" s="46"/>
      <c r="BXP42" s="46"/>
      <c r="BXQ42" s="46"/>
      <c r="BXR42" s="46"/>
      <c r="BXS42" s="46"/>
      <c r="BXT42" s="46"/>
      <c r="BXU42" s="46"/>
      <c r="BXV42" s="46"/>
      <c r="BXW42" s="46"/>
      <c r="BXX42" s="46"/>
      <c r="BXY42" s="45" t="s">
        <v>45</v>
      </c>
      <c r="BXZ42" s="46"/>
      <c r="BYA42" s="46"/>
      <c r="BYB42" s="46"/>
      <c r="BYC42" s="46"/>
      <c r="BYD42" s="46"/>
      <c r="BYE42" s="46"/>
      <c r="BYF42" s="46"/>
      <c r="BYG42" s="46"/>
      <c r="BYH42" s="46"/>
      <c r="BYI42" s="46"/>
      <c r="BYJ42" s="46"/>
      <c r="BYK42" s="46"/>
      <c r="BYL42" s="46"/>
      <c r="BYM42" s="46"/>
      <c r="BYN42" s="46"/>
      <c r="BYO42" s="45" t="s">
        <v>45</v>
      </c>
      <c r="BYP42" s="46"/>
      <c r="BYQ42" s="46"/>
      <c r="BYR42" s="46"/>
      <c r="BYS42" s="46"/>
      <c r="BYT42" s="46"/>
      <c r="BYU42" s="46"/>
      <c r="BYV42" s="46"/>
      <c r="BYW42" s="46"/>
      <c r="BYX42" s="46"/>
      <c r="BYY42" s="46"/>
      <c r="BYZ42" s="46"/>
      <c r="BZA42" s="46"/>
      <c r="BZB42" s="46"/>
      <c r="BZC42" s="46"/>
      <c r="BZD42" s="46"/>
      <c r="BZE42" s="45" t="s">
        <v>45</v>
      </c>
      <c r="BZF42" s="46"/>
      <c r="BZG42" s="46"/>
      <c r="BZH42" s="46"/>
      <c r="BZI42" s="46"/>
      <c r="BZJ42" s="46"/>
      <c r="BZK42" s="46"/>
      <c r="BZL42" s="46"/>
      <c r="BZM42" s="46"/>
      <c r="BZN42" s="46"/>
      <c r="BZO42" s="46"/>
      <c r="BZP42" s="46"/>
      <c r="BZQ42" s="46"/>
      <c r="BZR42" s="46"/>
      <c r="BZS42" s="46"/>
      <c r="BZT42" s="46"/>
      <c r="BZU42" s="45" t="s">
        <v>45</v>
      </c>
      <c r="BZV42" s="46"/>
      <c r="BZW42" s="46"/>
      <c r="BZX42" s="46"/>
      <c r="BZY42" s="46"/>
      <c r="BZZ42" s="46"/>
      <c r="CAA42" s="46"/>
      <c r="CAB42" s="46"/>
      <c r="CAC42" s="46"/>
      <c r="CAD42" s="46"/>
      <c r="CAE42" s="46"/>
      <c r="CAF42" s="46"/>
      <c r="CAG42" s="46"/>
      <c r="CAH42" s="46"/>
      <c r="CAI42" s="46"/>
      <c r="CAJ42" s="46"/>
      <c r="CAK42" s="45" t="s">
        <v>45</v>
      </c>
      <c r="CAL42" s="46"/>
      <c r="CAM42" s="46"/>
      <c r="CAN42" s="46"/>
      <c r="CAO42" s="46"/>
      <c r="CAP42" s="46"/>
      <c r="CAQ42" s="46"/>
      <c r="CAR42" s="46"/>
      <c r="CAS42" s="46"/>
      <c r="CAT42" s="46"/>
      <c r="CAU42" s="46"/>
      <c r="CAV42" s="46"/>
      <c r="CAW42" s="46"/>
      <c r="CAX42" s="46"/>
      <c r="CAY42" s="46"/>
      <c r="CAZ42" s="46"/>
      <c r="CBA42" s="45" t="s">
        <v>45</v>
      </c>
      <c r="CBB42" s="46"/>
      <c r="CBC42" s="46"/>
      <c r="CBD42" s="46"/>
      <c r="CBE42" s="46"/>
      <c r="CBF42" s="46"/>
      <c r="CBG42" s="46"/>
      <c r="CBH42" s="46"/>
      <c r="CBI42" s="46"/>
      <c r="CBJ42" s="46"/>
      <c r="CBK42" s="46"/>
      <c r="CBL42" s="46"/>
      <c r="CBM42" s="46"/>
      <c r="CBN42" s="46"/>
      <c r="CBO42" s="46"/>
      <c r="CBP42" s="46"/>
      <c r="CBQ42" s="45" t="s">
        <v>45</v>
      </c>
      <c r="CBR42" s="46"/>
      <c r="CBS42" s="46"/>
      <c r="CBT42" s="46"/>
      <c r="CBU42" s="46"/>
      <c r="CBV42" s="46"/>
      <c r="CBW42" s="46"/>
      <c r="CBX42" s="46"/>
      <c r="CBY42" s="46"/>
      <c r="CBZ42" s="46"/>
      <c r="CCA42" s="46"/>
      <c r="CCB42" s="46"/>
      <c r="CCC42" s="46"/>
      <c r="CCD42" s="46"/>
      <c r="CCE42" s="46"/>
      <c r="CCF42" s="46"/>
      <c r="CCG42" s="45" t="s">
        <v>45</v>
      </c>
      <c r="CCH42" s="46"/>
      <c r="CCI42" s="46"/>
      <c r="CCJ42" s="46"/>
      <c r="CCK42" s="46"/>
      <c r="CCL42" s="46"/>
      <c r="CCM42" s="46"/>
      <c r="CCN42" s="46"/>
      <c r="CCO42" s="46"/>
      <c r="CCP42" s="46"/>
      <c r="CCQ42" s="46"/>
      <c r="CCR42" s="46"/>
      <c r="CCS42" s="46"/>
      <c r="CCT42" s="46"/>
      <c r="CCU42" s="46"/>
      <c r="CCV42" s="46"/>
      <c r="CCW42" s="45" t="s">
        <v>45</v>
      </c>
      <c r="CCX42" s="46"/>
      <c r="CCY42" s="46"/>
      <c r="CCZ42" s="46"/>
      <c r="CDA42" s="46"/>
      <c r="CDB42" s="46"/>
      <c r="CDC42" s="46"/>
      <c r="CDD42" s="46"/>
      <c r="CDE42" s="46"/>
      <c r="CDF42" s="46"/>
      <c r="CDG42" s="46"/>
      <c r="CDH42" s="46"/>
      <c r="CDI42" s="46"/>
      <c r="CDJ42" s="46"/>
      <c r="CDK42" s="46"/>
      <c r="CDL42" s="46"/>
      <c r="CDM42" s="45" t="s">
        <v>45</v>
      </c>
      <c r="CDN42" s="46"/>
      <c r="CDO42" s="46"/>
      <c r="CDP42" s="46"/>
      <c r="CDQ42" s="46"/>
      <c r="CDR42" s="46"/>
      <c r="CDS42" s="46"/>
      <c r="CDT42" s="46"/>
      <c r="CDU42" s="46"/>
      <c r="CDV42" s="46"/>
      <c r="CDW42" s="46"/>
      <c r="CDX42" s="46"/>
      <c r="CDY42" s="46"/>
      <c r="CDZ42" s="46"/>
      <c r="CEA42" s="46"/>
      <c r="CEB42" s="46"/>
      <c r="CEC42" s="45" t="s">
        <v>45</v>
      </c>
      <c r="CED42" s="46"/>
      <c r="CEE42" s="46"/>
      <c r="CEF42" s="46"/>
      <c r="CEG42" s="46"/>
      <c r="CEH42" s="46"/>
      <c r="CEI42" s="46"/>
      <c r="CEJ42" s="46"/>
      <c r="CEK42" s="46"/>
      <c r="CEL42" s="46"/>
      <c r="CEM42" s="46"/>
      <c r="CEN42" s="46"/>
      <c r="CEO42" s="46"/>
      <c r="CEP42" s="46"/>
      <c r="CEQ42" s="46"/>
      <c r="CER42" s="46"/>
      <c r="CES42" s="45" t="s">
        <v>45</v>
      </c>
      <c r="CET42" s="46"/>
      <c r="CEU42" s="46"/>
      <c r="CEV42" s="46"/>
      <c r="CEW42" s="46"/>
      <c r="CEX42" s="46"/>
      <c r="CEY42" s="46"/>
      <c r="CEZ42" s="46"/>
      <c r="CFA42" s="46"/>
      <c r="CFB42" s="46"/>
      <c r="CFC42" s="46"/>
      <c r="CFD42" s="46"/>
      <c r="CFE42" s="46"/>
      <c r="CFF42" s="46"/>
      <c r="CFG42" s="46"/>
      <c r="CFH42" s="46"/>
      <c r="CFI42" s="45" t="s">
        <v>45</v>
      </c>
      <c r="CFJ42" s="46"/>
      <c r="CFK42" s="46"/>
      <c r="CFL42" s="46"/>
      <c r="CFM42" s="46"/>
      <c r="CFN42" s="46"/>
      <c r="CFO42" s="46"/>
      <c r="CFP42" s="46"/>
      <c r="CFQ42" s="46"/>
      <c r="CFR42" s="46"/>
      <c r="CFS42" s="46"/>
      <c r="CFT42" s="46"/>
      <c r="CFU42" s="46"/>
      <c r="CFV42" s="46"/>
      <c r="CFW42" s="46"/>
      <c r="CFX42" s="46"/>
      <c r="CFY42" s="45" t="s">
        <v>45</v>
      </c>
      <c r="CFZ42" s="46"/>
      <c r="CGA42" s="46"/>
      <c r="CGB42" s="46"/>
      <c r="CGC42" s="46"/>
      <c r="CGD42" s="46"/>
      <c r="CGE42" s="46"/>
      <c r="CGF42" s="46"/>
      <c r="CGG42" s="46"/>
      <c r="CGH42" s="46"/>
      <c r="CGI42" s="46"/>
      <c r="CGJ42" s="46"/>
      <c r="CGK42" s="46"/>
      <c r="CGL42" s="46"/>
      <c r="CGM42" s="46"/>
      <c r="CGN42" s="46"/>
      <c r="CGO42" s="45" t="s">
        <v>45</v>
      </c>
      <c r="CGP42" s="46"/>
      <c r="CGQ42" s="46"/>
      <c r="CGR42" s="46"/>
      <c r="CGS42" s="46"/>
      <c r="CGT42" s="46"/>
      <c r="CGU42" s="46"/>
      <c r="CGV42" s="46"/>
      <c r="CGW42" s="46"/>
      <c r="CGX42" s="46"/>
      <c r="CGY42" s="46"/>
      <c r="CGZ42" s="46"/>
      <c r="CHA42" s="46"/>
      <c r="CHB42" s="46"/>
      <c r="CHC42" s="46"/>
      <c r="CHD42" s="46"/>
      <c r="CHE42" s="45" t="s">
        <v>45</v>
      </c>
      <c r="CHF42" s="46"/>
      <c r="CHG42" s="46"/>
      <c r="CHH42" s="46"/>
      <c r="CHI42" s="46"/>
      <c r="CHJ42" s="46"/>
      <c r="CHK42" s="46"/>
      <c r="CHL42" s="46"/>
      <c r="CHM42" s="46"/>
      <c r="CHN42" s="46"/>
      <c r="CHO42" s="46"/>
      <c r="CHP42" s="46"/>
      <c r="CHQ42" s="46"/>
      <c r="CHR42" s="46"/>
      <c r="CHS42" s="46"/>
      <c r="CHT42" s="46"/>
      <c r="CHU42" s="45" t="s">
        <v>45</v>
      </c>
      <c r="CHV42" s="46"/>
      <c r="CHW42" s="46"/>
      <c r="CHX42" s="46"/>
      <c r="CHY42" s="46"/>
      <c r="CHZ42" s="46"/>
      <c r="CIA42" s="46"/>
      <c r="CIB42" s="46"/>
      <c r="CIC42" s="46"/>
      <c r="CID42" s="46"/>
      <c r="CIE42" s="46"/>
      <c r="CIF42" s="46"/>
      <c r="CIG42" s="46"/>
      <c r="CIH42" s="46"/>
      <c r="CII42" s="46"/>
      <c r="CIJ42" s="46"/>
      <c r="CIK42" s="45" t="s">
        <v>45</v>
      </c>
      <c r="CIL42" s="46"/>
      <c r="CIM42" s="46"/>
      <c r="CIN42" s="46"/>
      <c r="CIO42" s="46"/>
      <c r="CIP42" s="46"/>
      <c r="CIQ42" s="46"/>
      <c r="CIR42" s="46"/>
      <c r="CIS42" s="46"/>
      <c r="CIT42" s="46"/>
      <c r="CIU42" s="46"/>
      <c r="CIV42" s="46"/>
      <c r="CIW42" s="46"/>
      <c r="CIX42" s="46"/>
      <c r="CIY42" s="46"/>
      <c r="CIZ42" s="46"/>
      <c r="CJA42" s="45" t="s">
        <v>45</v>
      </c>
      <c r="CJB42" s="46"/>
      <c r="CJC42" s="46"/>
      <c r="CJD42" s="46"/>
      <c r="CJE42" s="46"/>
      <c r="CJF42" s="46"/>
      <c r="CJG42" s="46"/>
      <c r="CJH42" s="46"/>
      <c r="CJI42" s="46"/>
      <c r="CJJ42" s="46"/>
      <c r="CJK42" s="46"/>
      <c r="CJL42" s="46"/>
      <c r="CJM42" s="46"/>
      <c r="CJN42" s="46"/>
      <c r="CJO42" s="46"/>
      <c r="CJP42" s="46"/>
      <c r="CJQ42" s="45" t="s">
        <v>45</v>
      </c>
      <c r="CJR42" s="46"/>
      <c r="CJS42" s="46"/>
      <c r="CJT42" s="46"/>
      <c r="CJU42" s="46"/>
      <c r="CJV42" s="46"/>
      <c r="CJW42" s="46"/>
      <c r="CJX42" s="46"/>
      <c r="CJY42" s="46"/>
      <c r="CJZ42" s="46"/>
      <c r="CKA42" s="46"/>
      <c r="CKB42" s="46"/>
      <c r="CKC42" s="46"/>
      <c r="CKD42" s="46"/>
      <c r="CKE42" s="46"/>
      <c r="CKF42" s="46"/>
      <c r="CKG42" s="45" t="s">
        <v>45</v>
      </c>
      <c r="CKH42" s="46"/>
      <c r="CKI42" s="46"/>
      <c r="CKJ42" s="46"/>
      <c r="CKK42" s="46"/>
      <c r="CKL42" s="46"/>
      <c r="CKM42" s="46"/>
      <c r="CKN42" s="46"/>
      <c r="CKO42" s="46"/>
      <c r="CKP42" s="46"/>
      <c r="CKQ42" s="46"/>
      <c r="CKR42" s="46"/>
      <c r="CKS42" s="46"/>
      <c r="CKT42" s="46"/>
      <c r="CKU42" s="46"/>
      <c r="CKV42" s="46"/>
      <c r="CKW42" s="45" t="s">
        <v>45</v>
      </c>
      <c r="CKX42" s="46"/>
      <c r="CKY42" s="46"/>
      <c r="CKZ42" s="46"/>
      <c r="CLA42" s="46"/>
      <c r="CLB42" s="46"/>
      <c r="CLC42" s="46"/>
      <c r="CLD42" s="46"/>
      <c r="CLE42" s="46"/>
      <c r="CLF42" s="46"/>
      <c r="CLG42" s="46"/>
      <c r="CLH42" s="46"/>
      <c r="CLI42" s="46"/>
      <c r="CLJ42" s="46"/>
      <c r="CLK42" s="46"/>
      <c r="CLL42" s="46"/>
      <c r="CLM42" s="45" t="s">
        <v>45</v>
      </c>
      <c r="CLN42" s="46"/>
      <c r="CLO42" s="46"/>
      <c r="CLP42" s="46"/>
      <c r="CLQ42" s="46"/>
      <c r="CLR42" s="46"/>
      <c r="CLS42" s="46"/>
      <c r="CLT42" s="46"/>
      <c r="CLU42" s="46"/>
      <c r="CLV42" s="46"/>
      <c r="CLW42" s="46"/>
      <c r="CLX42" s="46"/>
      <c r="CLY42" s="46"/>
      <c r="CLZ42" s="46"/>
      <c r="CMA42" s="46"/>
      <c r="CMB42" s="46"/>
      <c r="CMC42" s="45" t="s">
        <v>45</v>
      </c>
      <c r="CMD42" s="46"/>
      <c r="CME42" s="46"/>
      <c r="CMF42" s="46"/>
      <c r="CMG42" s="46"/>
      <c r="CMH42" s="46"/>
      <c r="CMI42" s="46"/>
      <c r="CMJ42" s="46"/>
      <c r="CMK42" s="46"/>
      <c r="CML42" s="46"/>
      <c r="CMM42" s="46"/>
      <c r="CMN42" s="46"/>
      <c r="CMO42" s="46"/>
      <c r="CMP42" s="46"/>
      <c r="CMQ42" s="46"/>
      <c r="CMR42" s="46"/>
      <c r="CMS42" s="45" t="s">
        <v>45</v>
      </c>
      <c r="CMT42" s="46"/>
      <c r="CMU42" s="46"/>
      <c r="CMV42" s="46"/>
      <c r="CMW42" s="46"/>
      <c r="CMX42" s="46"/>
      <c r="CMY42" s="46"/>
      <c r="CMZ42" s="46"/>
      <c r="CNA42" s="46"/>
      <c r="CNB42" s="46"/>
      <c r="CNC42" s="46"/>
      <c r="CND42" s="46"/>
      <c r="CNE42" s="46"/>
      <c r="CNF42" s="46"/>
      <c r="CNG42" s="46"/>
      <c r="CNH42" s="46"/>
      <c r="CNI42" s="45" t="s">
        <v>45</v>
      </c>
      <c r="CNJ42" s="46"/>
      <c r="CNK42" s="46"/>
      <c r="CNL42" s="46"/>
      <c r="CNM42" s="46"/>
      <c r="CNN42" s="46"/>
      <c r="CNO42" s="46"/>
      <c r="CNP42" s="46"/>
      <c r="CNQ42" s="46"/>
      <c r="CNR42" s="46"/>
      <c r="CNS42" s="46"/>
      <c r="CNT42" s="46"/>
      <c r="CNU42" s="46"/>
      <c r="CNV42" s="46"/>
      <c r="CNW42" s="46"/>
      <c r="CNX42" s="46"/>
      <c r="CNY42" s="45" t="s">
        <v>45</v>
      </c>
      <c r="CNZ42" s="46"/>
      <c r="COA42" s="46"/>
      <c r="COB42" s="46"/>
      <c r="COC42" s="46"/>
      <c r="COD42" s="46"/>
      <c r="COE42" s="46"/>
      <c r="COF42" s="46"/>
      <c r="COG42" s="46"/>
      <c r="COH42" s="46"/>
      <c r="COI42" s="46"/>
      <c r="COJ42" s="46"/>
      <c r="COK42" s="46"/>
      <c r="COL42" s="46"/>
      <c r="COM42" s="46"/>
      <c r="CON42" s="46"/>
      <c r="COO42" s="45" t="s">
        <v>45</v>
      </c>
      <c r="COP42" s="46"/>
      <c r="COQ42" s="46"/>
      <c r="COR42" s="46"/>
      <c r="COS42" s="46"/>
      <c r="COT42" s="46"/>
      <c r="COU42" s="46"/>
      <c r="COV42" s="46"/>
      <c r="COW42" s="46"/>
      <c r="COX42" s="46"/>
      <c r="COY42" s="46"/>
      <c r="COZ42" s="46"/>
      <c r="CPA42" s="46"/>
      <c r="CPB42" s="46"/>
      <c r="CPC42" s="46"/>
      <c r="CPD42" s="46"/>
      <c r="CPE42" s="45" t="s">
        <v>45</v>
      </c>
      <c r="CPF42" s="46"/>
      <c r="CPG42" s="46"/>
      <c r="CPH42" s="46"/>
      <c r="CPI42" s="46"/>
      <c r="CPJ42" s="46"/>
      <c r="CPK42" s="46"/>
      <c r="CPL42" s="46"/>
      <c r="CPM42" s="46"/>
      <c r="CPN42" s="46"/>
      <c r="CPO42" s="46"/>
      <c r="CPP42" s="46"/>
      <c r="CPQ42" s="46"/>
      <c r="CPR42" s="46"/>
      <c r="CPS42" s="46"/>
      <c r="CPT42" s="46"/>
      <c r="CPU42" s="45" t="s">
        <v>45</v>
      </c>
      <c r="CPV42" s="46"/>
      <c r="CPW42" s="46"/>
      <c r="CPX42" s="46"/>
      <c r="CPY42" s="46"/>
      <c r="CPZ42" s="46"/>
      <c r="CQA42" s="46"/>
      <c r="CQB42" s="46"/>
      <c r="CQC42" s="46"/>
      <c r="CQD42" s="46"/>
      <c r="CQE42" s="46"/>
      <c r="CQF42" s="46"/>
      <c r="CQG42" s="46"/>
      <c r="CQH42" s="46"/>
      <c r="CQI42" s="46"/>
      <c r="CQJ42" s="46"/>
      <c r="CQK42" s="45" t="s">
        <v>45</v>
      </c>
      <c r="CQL42" s="46"/>
      <c r="CQM42" s="46"/>
      <c r="CQN42" s="46"/>
      <c r="CQO42" s="46"/>
      <c r="CQP42" s="46"/>
      <c r="CQQ42" s="46"/>
      <c r="CQR42" s="46"/>
      <c r="CQS42" s="46"/>
      <c r="CQT42" s="46"/>
      <c r="CQU42" s="46"/>
      <c r="CQV42" s="46"/>
      <c r="CQW42" s="46"/>
      <c r="CQX42" s="46"/>
      <c r="CQY42" s="46"/>
      <c r="CQZ42" s="46"/>
      <c r="CRA42" s="45" t="s">
        <v>45</v>
      </c>
      <c r="CRB42" s="46"/>
      <c r="CRC42" s="46"/>
      <c r="CRD42" s="46"/>
      <c r="CRE42" s="46"/>
      <c r="CRF42" s="46"/>
      <c r="CRG42" s="46"/>
      <c r="CRH42" s="46"/>
      <c r="CRI42" s="46"/>
      <c r="CRJ42" s="46"/>
      <c r="CRK42" s="46"/>
      <c r="CRL42" s="46"/>
      <c r="CRM42" s="46"/>
      <c r="CRN42" s="46"/>
      <c r="CRO42" s="46"/>
      <c r="CRP42" s="46"/>
      <c r="CRQ42" s="45" t="s">
        <v>45</v>
      </c>
      <c r="CRR42" s="46"/>
      <c r="CRS42" s="46"/>
      <c r="CRT42" s="46"/>
      <c r="CRU42" s="46"/>
      <c r="CRV42" s="46"/>
      <c r="CRW42" s="46"/>
      <c r="CRX42" s="46"/>
      <c r="CRY42" s="46"/>
      <c r="CRZ42" s="46"/>
      <c r="CSA42" s="46"/>
      <c r="CSB42" s="46"/>
      <c r="CSC42" s="46"/>
      <c r="CSD42" s="46"/>
      <c r="CSE42" s="46"/>
      <c r="CSF42" s="46"/>
      <c r="CSG42" s="45" t="s">
        <v>45</v>
      </c>
      <c r="CSH42" s="46"/>
      <c r="CSI42" s="46"/>
      <c r="CSJ42" s="46"/>
      <c r="CSK42" s="46"/>
      <c r="CSL42" s="46"/>
      <c r="CSM42" s="46"/>
      <c r="CSN42" s="46"/>
      <c r="CSO42" s="46"/>
      <c r="CSP42" s="46"/>
      <c r="CSQ42" s="46"/>
      <c r="CSR42" s="46"/>
      <c r="CSS42" s="46"/>
      <c r="CST42" s="46"/>
      <c r="CSU42" s="46"/>
      <c r="CSV42" s="46"/>
      <c r="CSW42" s="45" t="s">
        <v>45</v>
      </c>
      <c r="CSX42" s="46"/>
      <c r="CSY42" s="46"/>
      <c r="CSZ42" s="46"/>
      <c r="CTA42" s="46"/>
      <c r="CTB42" s="46"/>
      <c r="CTC42" s="46"/>
      <c r="CTD42" s="46"/>
      <c r="CTE42" s="46"/>
      <c r="CTF42" s="46"/>
      <c r="CTG42" s="46"/>
      <c r="CTH42" s="46"/>
      <c r="CTI42" s="46"/>
      <c r="CTJ42" s="46"/>
      <c r="CTK42" s="46"/>
      <c r="CTL42" s="46"/>
      <c r="CTM42" s="45" t="s">
        <v>45</v>
      </c>
      <c r="CTN42" s="46"/>
      <c r="CTO42" s="46"/>
      <c r="CTP42" s="46"/>
      <c r="CTQ42" s="46"/>
      <c r="CTR42" s="46"/>
      <c r="CTS42" s="46"/>
      <c r="CTT42" s="46"/>
      <c r="CTU42" s="46"/>
      <c r="CTV42" s="46"/>
      <c r="CTW42" s="46"/>
      <c r="CTX42" s="46"/>
      <c r="CTY42" s="46"/>
      <c r="CTZ42" s="46"/>
      <c r="CUA42" s="46"/>
      <c r="CUB42" s="46"/>
      <c r="CUC42" s="45" t="s">
        <v>45</v>
      </c>
      <c r="CUD42" s="46"/>
      <c r="CUE42" s="46"/>
      <c r="CUF42" s="46"/>
      <c r="CUG42" s="46"/>
      <c r="CUH42" s="46"/>
      <c r="CUI42" s="46"/>
      <c r="CUJ42" s="46"/>
      <c r="CUK42" s="46"/>
      <c r="CUL42" s="46"/>
      <c r="CUM42" s="46"/>
      <c r="CUN42" s="46"/>
      <c r="CUO42" s="46"/>
      <c r="CUP42" s="46"/>
      <c r="CUQ42" s="46"/>
      <c r="CUR42" s="46"/>
      <c r="CUS42" s="45" t="s">
        <v>45</v>
      </c>
      <c r="CUT42" s="46"/>
      <c r="CUU42" s="46"/>
      <c r="CUV42" s="46"/>
      <c r="CUW42" s="46"/>
      <c r="CUX42" s="46"/>
      <c r="CUY42" s="46"/>
      <c r="CUZ42" s="46"/>
      <c r="CVA42" s="46"/>
      <c r="CVB42" s="46"/>
      <c r="CVC42" s="46"/>
      <c r="CVD42" s="46"/>
      <c r="CVE42" s="46"/>
      <c r="CVF42" s="46"/>
      <c r="CVG42" s="46"/>
      <c r="CVH42" s="46"/>
      <c r="CVI42" s="45" t="s">
        <v>45</v>
      </c>
      <c r="CVJ42" s="46"/>
      <c r="CVK42" s="46"/>
      <c r="CVL42" s="46"/>
      <c r="CVM42" s="46"/>
      <c r="CVN42" s="46"/>
      <c r="CVO42" s="46"/>
      <c r="CVP42" s="46"/>
      <c r="CVQ42" s="46"/>
      <c r="CVR42" s="46"/>
      <c r="CVS42" s="46"/>
      <c r="CVT42" s="46"/>
      <c r="CVU42" s="46"/>
      <c r="CVV42" s="46"/>
      <c r="CVW42" s="46"/>
      <c r="CVX42" s="46"/>
      <c r="CVY42" s="45" t="s">
        <v>45</v>
      </c>
      <c r="CVZ42" s="46"/>
      <c r="CWA42" s="46"/>
      <c r="CWB42" s="46"/>
      <c r="CWC42" s="46"/>
      <c r="CWD42" s="46"/>
      <c r="CWE42" s="46"/>
      <c r="CWF42" s="46"/>
      <c r="CWG42" s="46"/>
      <c r="CWH42" s="46"/>
      <c r="CWI42" s="46"/>
      <c r="CWJ42" s="46"/>
      <c r="CWK42" s="46"/>
      <c r="CWL42" s="46"/>
      <c r="CWM42" s="46"/>
      <c r="CWN42" s="46"/>
      <c r="CWO42" s="45" t="s">
        <v>45</v>
      </c>
      <c r="CWP42" s="46"/>
      <c r="CWQ42" s="46"/>
      <c r="CWR42" s="46"/>
      <c r="CWS42" s="46"/>
      <c r="CWT42" s="46"/>
      <c r="CWU42" s="46"/>
      <c r="CWV42" s="46"/>
      <c r="CWW42" s="46"/>
      <c r="CWX42" s="46"/>
      <c r="CWY42" s="46"/>
      <c r="CWZ42" s="46"/>
      <c r="CXA42" s="46"/>
      <c r="CXB42" s="46"/>
      <c r="CXC42" s="46"/>
      <c r="CXD42" s="46"/>
      <c r="CXE42" s="45" t="s">
        <v>45</v>
      </c>
      <c r="CXF42" s="46"/>
      <c r="CXG42" s="46"/>
      <c r="CXH42" s="46"/>
      <c r="CXI42" s="46"/>
      <c r="CXJ42" s="46"/>
      <c r="CXK42" s="46"/>
      <c r="CXL42" s="46"/>
      <c r="CXM42" s="46"/>
      <c r="CXN42" s="46"/>
      <c r="CXO42" s="46"/>
      <c r="CXP42" s="46"/>
      <c r="CXQ42" s="46"/>
      <c r="CXR42" s="46"/>
      <c r="CXS42" s="46"/>
      <c r="CXT42" s="46"/>
      <c r="CXU42" s="45" t="s">
        <v>45</v>
      </c>
      <c r="CXV42" s="46"/>
      <c r="CXW42" s="46"/>
      <c r="CXX42" s="46"/>
      <c r="CXY42" s="46"/>
      <c r="CXZ42" s="46"/>
      <c r="CYA42" s="46"/>
      <c r="CYB42" s="46"/>
      <c r="CYC42" s="46"/>
      <c r="CYD42" s="46"/>
      <c r="CYE42" s="46"/>
      <c r="CYF42" s="46"/>
      <c r="CYG42" s="46"/>
      <c r="CYH42" s="46"/>
      <c r="CYI42" s="46"/>
      <c r="CYJ42" s="46"/>
      <c r="CYK42" s="45" t="s">
        <v>45</v>
      </c>
      <c r="CYL42" s="46"/>
      <c r="CYM42" s="46"/>
      <c r="CYN42" s="46"/>
      <c r="CYO42" s="46"/>
      <c r="CYP42" s="46"/>
      <c r="CYQ42" s="46"/>
      <c r="CYR42" s="46"/>
      <c r="CYS42" s="46"/>
      <c r="CYT42" s="46"/>
      <c r="CYU42" s="46"/>
      <c r="CYV42" s="46"/>
      <c r="CYW42" s="46"/>
      <c r="CYX42" s="46"/>
      <c r="CYY42" s="46"/>
      <c r="CYZ42" s="46"/>
      <c r="CZA42" s="45" t="s">
        <v>45</v>
      </c>
      <c r="CZB42" s="46"/>
      <c r="CZC42" s="46"/>
      <c r="CZD42" s="46"/>
      <c r="CZE42" s="46"/>
      <c r="CZF42" s="46"/>
      <c r="CZG42" s="46"/>
      <c r="CZH42" s="46"/>
      <c r="CZI42" s="46"/>
      <c r="CZJ42" s="46"/>
      <c r="CZK42" s="46"/>
      <c r="CZL42" s="46"/>
      <c r="CZM42" s="46"/>
      <c r="CZN42" s="46"/>
      <c r="CZO42" s="46"/>
      <c r="CZP42" s="46"/>
      <c r="CZQ42" s="45" t="s">
        <v>45</v>
      </c>
      <c r="CZR42" s="46"/>
      <c r="CZS42" s="46"/>
      <c r="CZT42" s="46"/>
      <c r="CZU42" s="46"/>
      <c r="CZV42" s="46"/>
      <c r="CZW42" s="46"/>
      <c r="CZX42" s="46"/>
      <c r="CZY42" s="46"/>
      <c r="CZZ42" s="46"/>
      <c r="DAA42" s="46"/>
      <c r="DAB42" s="46"/>
      <c r="DAC42" s="46"/>
      <c r="DAD42" s="46"/>
      <c r="DAE42" s="46"/>
      <c r="DAF42" s="46"/>
      <c r="DAG42" s="45" t="s">
        <v>45</v>
      </c>
      <c r="DAH42" s="46"/>
      <c r="DAI42" s="46"/>
      <c r="DAJ42" s="46"/>
      <c r="DAK42" s="46"/>
      <c r="DAL42" s="46"/>
      <c r="DAM42" s="46"/>
      <c r="DAN42" s="46"/>
      <c r="DAO42" s="46"/>
      <c r="DAP42" s="46"/>
      <c r="DAQ42" s="46"/>
      <c r="DAR42" s="46"/>
      <c r="DAS42" s="46"/>
      <c r="DAT42" s="46"/>
      <c r="DAU42" s="46"/>
      <c r="DAV42" s="46"/>
      <c r="DAW42" s="45" t="s">
        <v>45</v>
      </c>
      <c r="DAX42" s="46"/>
      <c r="DAY42" s="46"/>
      <c r="DAZ42" s="46"/>
      <c r="DBA42" s="46"/>
      <c r="DBB42" s="46"/>
      <c r="DBC42" s="46"/>
      <c r="DBD42" s="46"/>
      <c r="DBE42" s="46"/>
      <c r="DBF42" s="46"/>
      <c r="DBG42" s="46"/>
      <c r="DBH42" s="46"/>
      <c r="DBI42" s="46"/>
      <c r="DBJ42" s="46"/>
      <c r="DBK42" s="46"/>
      <c r="DBL42" s="46"/>
      <c r="DBM42" s="45" t="s">
        <v>45</v>
      </c>
      <c r="DBN42" s="46"/>
      <c r="DBO42" s="46"/>
      <c r="DBP42" s="46"/>
      <c r="DBQ42" s="46"/>
      <c r="DBR42" s="46"/>
      <c r="DBS42" s="46"/>
      <c r="DBT42" s="46"/>
      <c r="DBU42" s="46"/>
      <c r="DBV42" s="46"/>
      <c r="DBW42" s="46"/>
      <c r="DBX42" s="46"/>
      <c r="DBY42" s="46"/>
      <c r="DBZ42" s="46"/>
      <c r="DCA42" s="46"/>
      <c r="DCB42" s="46"/>
      <c r="DCC42" s="45" t="s">
        <v>45</v>
      </c>
      <c r="DCD42" s="46"/>
      <c r="DCE42" s="46"/>
      <c r="DCF42" s="46"/>
      <c r="DCG42" s="46"/>
      <c r="DCH42" s="46"/>
      <c r="DCI42" s="46"/>
      <c r="DCJ42" s="46"/>
      <c r="DCK42" s="46"/>
      <c r="DCL42" s="46"/>
      <c r="DCM42" s="46"/>
      <c r="DCN42" s="46"/>
      <c r="DCO42" s="46"/>
      <c r="DCP42" s="46"/>
      <c r="DCQ42" s="46"/>
      <c r="DCR42" s="46"/>
      <c r="DCS42" s="45" t="s">
        <v>45</v>
      </c>
      <c r="DCT42" s="46"/>
      <c r="DCU42" s="46"/>
      <c r="DCV42" s="46"/>
      <c r="DCW42" s="46"/>
      <c r="DCX42" s="46"/>
      <c r="DCY42" s="46"/>
      <c r="DCZ42" s="46"/>
      <c r="DDA42" s="46"/>
      <c r="DDB42" s="46"/>
      <c r="DDC42" s="46"/>
      <c r="DDD42" s="46"/>
      <c r="DDE42" s="46"/>
      <c r="DDF42" s="46"/>
      <c r="DDG42" s="46"/>
      <c r="DDH42" s="46"/>
      <c r="DDI42" s="45" t="s">
        <v>45</v>
      </c>
      <c r="DDJ42" s="46"/>
      <c r="DDK42" s="46"/>
      <c r="DDL42" s="46"/>
      <c r="DDM42" s="46"/>
      <c r="DDN42" s="46"/>
      <c r="DDO42" s="46"/>
      <c r="DDP42" s="46"/>
      <c r="DDQ42" s="46"/>
      <c r="DDR42" s="46"/>
      <c r="DDS42" s="46"/>
      <c r="DDT42" s="46"/>
      <c r="DDU42" s="46"/>
      <c r="DDV42" s="46"/>
      <c r="DDW42" s="46"/>
      <c r="DDX42" s="46"/>
      <c r="DDY42" s="45" t="s">
        <v>45</v>
      </c>
      <c r="DDZ42" s="46"/>
      <c r="DEA42" s="46"/>
      <c r="DEB42" s="46"/>
      <c r="DEC42" s="46"/>
      <c r="DED42" s="46"/>
      <c r="DEE42" s="46"/>
      <c r="DEF42" s="46"/>
      <c r="DEG42" s="46"/>
      <c r="DEH42" s="46"/>
      <c r="DEI42" s="46"/>
      <c r="DEJ42" s="46"/>
      <c r="DEK42" s="46"/>
      <c r="DEL42" s="46"/>
      <c r="DEM42" s="46"/>
      <c r="DEN42" s="46"/>
      <c r="DEO42" s="45" t="s">
        <v>45</v>
      </c>
      <c r="DEP42" s="46"/>
      <c r="DEQ42" s="46"/>
      <c r="DER42" s="46"/>
      <c r="DES42" s="46"/>
      <c r="DET42" s="46"/>
      <c r="DEU42" s="46"/>
      <c r="DEV42" s="46"/>
      <c r="DEW42" s="46"/>
      <c r="DEX42" s="46"/>
      <c r="DEY42" s="46"/>
      <c r="DEZ42" s="46"/>
      <c r="DFA42" s="46"/>
      <c r="DFB42" s="46"/>
      <c r="DFC42" s="46"/>
      <c r="DFD42" s="46"/>
      <c r="DFE42" s="45" t="s">
        <v>45</v>
      </c>
      <c r="DFF42" s="46"/>
      <c r="DFG42" s="46"/>
      <c r="DFH42" s="46"/>
      <c r="DFI42" s="46"/>
      <c r="DFJ42" s="46"/>
      <c r="DFK42" s="46"/>
      <c r="DFL42" s="46"/>
      <c r="DFM42" s="46"/>
      <c r="DFN42" s="46"/>
      <c r="DFO42" s="46"/>
      <c r="DFP42" s="46"/>
      <c r="DFQ42" s="46"/>
      <c r="DFR42" s="46"/>
      <c r="DFS42" s="46"/>
      <c r="DFT42" s="46"/>
      <c r="DFU42" s="45" t="s">
        <v>45</v>
      </c>
      <c r="DFV42" s="46"/>
      <c r="DFW42" s="46"/>
      <c r="DFX42" s="46"/>
      <c r="DFY42" s="46"/>
      <c r="DFZ42" s="46"/>
      <c r="DGA42" s="46"/>
      <c r="DGB42" s="46"/>
      <c r="DGC42" s="46"/>
      <c r="DGD42" s="46"/>
      <c r="DGE42" s="46"/>
      <c r="DGF42" s="46"/>
      <c r="DGG42" s="46"/>
      <c r="DGH42" s="46"/>
      <c r="DGI42" s="46"/>
      <c r="DGJ42" s="46"/>
      <c r="DGK42" s="45" t="s">
        <v>45</v>
      </c>
      <c r="DGL42" s="46"/>
      <c r="DGM42" s="46"/>
      <c r="DGN42" s="46"/>
      <c r="DGO42" s="46"/>
      <c r="DGP42" s="46"/>
      <c r="DGQ42" s="46"/>
      <c r="DGR42" s="46"/>
      <c r="DGS42" s="46"/>
      <c r="DGT42" s="46"/>
      <c r="DGU42" s="46"/>
      <c r="DGV42" s="46"/>
      <c r="DGW42" s="46"/>
      <c r="DGX42" s="46"/>
      <c r="DGY42" s="46"/>
      <c r="DGZ42" s="46"/>
      <c r="DHA42" s="45" t="s">
        <v>45</v>
      </c>
      <c r="DHB42" s="46"/>
      <c r="DHC42" s="46"/>
      <c r="DHD42" s="46"/>
      <c r="DHE42" s="46"/>
      <c r="DHF42" s="46"/>
      <c r="DHG42" s="46"/>
      <c r="DHH42" s="46"/>
      <c r="DHI42" s="46"/>
      <c r="DHJ42" s="46"/>
      <c r="DHK42" s="46"/>
      <c r="DHL42" s="46"/>
      <c r="DHM42" s="46"/>
      <c r="DHN42" s="46"/>
      <c r="DHO42" s="46"/>
      <c r="DHP42" s="46"/>
      <c r="DHQ42" s="45" t="s">
        <v>45</v>
      </c>
      <c r="DHR42" s="46"/>
      <c r="DHS42" s="46"/>
      <c r="DHT42" s="46"/>
      <c r="DHU42" s="46"/>
      <c r="DHV42" s="46"/>
      <c r="DHW42" s="46"/>
      <c r="DHX42" s="46"/>
      <c r="DHY42" s="46"/>
      <c r="DHZ42" s="46"/>
      <c r="DIA42" s="46"/>
      <c r="DIB42" s="46"/>
      <c r="DIC42" s="46"/>
      <c r="DID42" s="46"/>
      <c r="DIE42" s="46"/>
      <c r="DIF42" s="46"/>
      <c r="DIG42" s="45" t="s">
        <v>45</v>
      </c>
      <c r="DIH42" s="46"/>
      <c r="DII42" s="46"/>
      <c r="DIJ42" s="46"/>
      <c r="DIK42" s="46"/>
      <c r="DIL42" s="46"/>
      <c r="DIM42" s="46"/>
      <c r="DIN42" s="46"/>
      <c r="DIO42" s="46"/>
      <c r="DIP42" s="46"/>
      <c r="DIQ42" s="46"/>
      <c r="DIR42" s="46"/>
      <c r="DIS42" s="46"/>
      <c r="DIT42" s="46"/>
      <c r="DIU42" s="46"/>
      <c r="DIV42" s="46"/>
      <c r="DIW42" s="45" t="s">
        <v>45</v>
      </c>
      <c r="DIX42" s="46"/>
      <c r="DIY42" s="46"/>
      <c r="DIZ42" s="46"/>
      <c r="DJA42" s="46"/>
      <c r="DJB42" s="46"/>
      <c r="DJC42" s="46"/>
      <c r="DJD42" s="46"/>
      <c r="DJE42" s="46"/>
      <c r="DJF42" s="46"/>
      <c r="DJG42" s="46"/>
      <c r="DJH42" s="46"/>
      <c r="DJI42" s="46"/>
      <c r="DJJ42" s="46"/>
      <c r="DJK42" s="46"/>
      <c r="DJL42" s="46"/>
      <c r="DJM42" s="45" t="s">
        <v>45</v>
      </c>
      <c r="DJN42" s="46"/>
      <c r="DJO42" s="46"/>
      <c r="DJP42" s="46"/>
      <c r="DJQ42" s="46"/>
      <c r="DJR42" s="46"/>
      <c r="DJS42" s="46"/>
      <c r="DJT42" s="46"/>
      <c r="DJU42" s="46"/>
      <c r="DJV42" s="46"/>
      <c r="DJW42" s="46"/>
      <c r="DJX42" s="46"/>
      <c r="DJY42" s="46"/>
      <c r="DJZ42" s="46"/>
      <c r="DKA42" s="46"/>
      <c r="DKB42" s="46"/>
      <c r="DKC42" s="45" t="s">
        <v>45</v>
      </c>
      <c r="DKD42" s="46"/>
      <c r="DKE42" s="46"/>
      <c r="DKF42" s="46"/>
      <c r="DKG42" s="46"/>
      <c r="DKH42" s="46"/>
      <c r="DKI42" s="46"/>
      <c r="DKJ42" s="46"/>
      <c r="DKK42" s="46"/>
      <c r="DKL42" s="46"/>
      <c r="DKM42" s="46"/>
      <c r="DKN42" s="46"/>
      <c r="DKO42" s="46"/>
      <c r="DKP42" s="46"/>
      <c r="DKQ42" s="46"/>
      <c r="DKR42" s="46"/>
      <c r="DKS42" s="45" t="s">
        <v>45</v>
      </c>
      <c r="DKT42" s="46"/>
      <c r="DKU42" s="46"/>
      <c r="DKV42" s="46"/>
      <c r="DKW42" s="46"/>
      <c r="DKX42" s="46"/>
      <c r="DKY42" s="46"/>
      <c r="DKZ42" s="46"/>
      <c r="DLA42" s="46"/>
      <c r="DLB42" s="46"/>
      <c r="DLC42" s="46"/>
      <c r="DLD42" s="46"/>
      <c r="DLE42" s="46"/>
      <c r="DLF42" s="46"/>
      <c r="DLG42" s="46"/>
      <c r="DLH42" s="46"/>
      <c r="DLI42" s="45" t="s">
        <v>45</v>
      </c>
      <c r="DLJ42" s="46"/>
      <c r="DLK42" s="46"/>
      <c r="DLL42" s="46"/>
      <c r="DLM42" s="46"/>
      <c r="DLN42" s="46"/>
      <c r="DLO42" s="46"/>
      <c r="DLP42" s="46"/>
      <c r="DLQ42" s="46"/>
      <c r="DLR42" s="46"/>
      <c r="DLS42" s="46"/>
      <c r="DLT42" s="46"/>
      <c r="DLU42" s="46"/>
      <c r="DLV42" s="46"/>
      <c r="DLW42" s="46"/>
      <c r="DLX42" s="46"/>
      <c r="DLY42" s="45" t="s">
        <v>45</v>
      </c>
      <c r="DLZ42" s="46"/>
      <c r="DMA42" s="46"/>
      <c r="DMB42" s="46"/>
      <c r="DMC42" s="46"/>
      <c r="DMD42" s="46"/>
      <c r="DME42" s="46"/>
      <c r="DMF42" s="46"/>
      <c r="DMG42" s="46"/>
      <c r="DMH42" s="46"/>
      <c r="DMI42" s="46"/>
      <c r="DMJ42" s="46"/>
      <c r="DMK42" s="46"/>
      <c r="DML42" s="46"/>
      <c r="DMM42" s="46"/>
      <c r="DMN42" s="46"/>
      <c r="DMO42" s="45" t="s">
        <v>45</v>
      </c>
      <c r="DMP42" s="46"/>
      <c r="DMQ42" s="46"/>
      <c r="DMR42" s="46"/>
      <c r="DMS42" s="46"/>
      <c r="DMT42" s="46"/>
      <c r="DMU42" s="46"/>
      <c r="DMV42" s="46"/>
      <c r="DMW42" s="46"/>
      <c r="DMX42" s="46"/>
      <c r="DMY42" s="46"/>
      <c r="DMZ42" s="46"/>
      <c r="DNA42" s="46"/>
      <c r="DNB42" s="46"/>
      <c r="DNC42" s="46"/>
      <c r="DND42" s="46"/>
      <c r="DNE42" s="45" t="s">
        <v>45</v>
      </c>
      <c r="DNF42" s="46"/>
      <c r="DNG42" s="46"/>
      <c r="DNH42" s="46"/>
      <c r="DNI42" s="46"/>
      <c r="DNJ42" s="46"/>
      <c r="DNK42" s="46"/>
      <c r="DNL42" s="46"/>
      <c r="DNM42" s="46"/>
      <c r="DNN42" s="46"/>
      <c r="DNO42" s="46"/>
      <c r="DNP42" s="46"/>
      <c r="DNQ42" s="46"/>
      <c r="DNR42" s="46"/>
      <c r="DNS42" s="46"/>
      <c r="DNT42" s="46"/>
      <c r="DNU42" s="45" t="s">
        <v>45</v>
      </c>
      <c r="DNV42" s="46"/>
      <c r="DNW42" s="46"/>
      <c r="DNX42" s="46"/>
      <c r="DNY42" s="46"/>
      <c r="DNZ42" s="46"/>
      <c r="DOA42" s="46"/>
      <c r="DOB42" s="46"/>
      <c r="DOC42" s="46"/>
      <c r="DOD42" s="46"/>
      <c r="DOE42" s="46"/>
      <c r="DOF42" s="46"/>
      <c r="DOG42" s="46"/>
      <c r="DOH42" s="46"/>
      <c r="DOI42" s="46"/>
      <c r="DOJ42" s="46"/>
      <c r="DOK42" s="45" t="s">
        <v>45</v>
      </c>
      <c r="DOL42" s="46"/>
      <c r="DOM42" s="46"/>
      <c r="DON42" s="46"/>
      <c r="DOO42" s="46"/>
      <c r="DOP42" s="46"/>
      <c r="DOQ42" s="46"/>
      <c r="DOR42" s="46"/>
      <c r="DOS42" s="46"/>
      <c r="DOT42" s="46"/>
      <c r="DOU42" s="46"/>
      <c r="DOV42" s="46"/>
      <c r="DOW42" s="46"/>
      <c r="DOX42" s="46"/>
      <c r="DOY42" s="46"/>
      <c r="DOZ42" s="46"/>
      <c r="DPA42" s="45" t="s">
        <v>45</v>
      </c>
      <c r="DPB42" s="46"/>
      <c r="DPC42" s="46"/>
      <c r="DPD42" s="46"/>
      <c r="DPE42" s="46"/>
      <c r="DPF42" s="46"/>
      <c r="DPG42" s="46"/>
      <c r="DPH42" s="46"/>
      <c r="DPI42" s="46"/>
      <c r="DPJ42" s="46"/>
      <c r="DPK42" s="46"/>
      <c r="DPL42" s="46"/>
      <c r="DPM42" s="46"/>
      <c r="DPN42" s="46"/>
      <c r="DPO42" s="46"/>
      <c r="DPP42" s="46"/>
      <c r="DPQ42" s="45" t="s">
        <v>45</v>
      </c>
      <c r="DPR42" s="46"/>
      <c r="DPS42" s="46"/>
      <c r="DPT42" s="46"/>
      <c r="DPU42" s="46"/>
      <c r="DPV42" s="46"/>
      <c r="DPW42" s="46"/>
      <c r="DPX42" s="46"/>
      <c r="DPY42" s="46"/>
      <c r="DPZ42" s="46"/>
      <c r="DQA42" s="46"/>
      <c r="DQB42" s="46"/>
      <c r="DQC42" s="46"/>
      <c r="DQD42" s="46"/>
      <c r="DQE42" s="46"/>
      <c r="DQF42" s="46"/>
      <c r="DQG42" s="45" t="s">
        <v>45</v>
      </c>
      <c r="DQH42" s="46"/>
      <c r="DQI42" s="46"/>
      <c r="DQJ42" s="46"/>
      <c r="DQK42" s="46"/>
      <c r="DQL42" s="46"/>
      <c r="DQM42" s="46"/>
      <c r="DQN42" s="46"/>
      <c r="DQO42" s="46"/>
      <c r="DQP42" s="46"/>
      <c r="DQQ42" s="46"/>
      <c r="DQR42" s="46"/>
      <c r="DQS42" s="46"/>
      <c r="DQT42" s="46"/>
      <c r="DQU42" s="46"/>
      <c r="DQV42" s="46"/>
      <c r="DQW42" s="45" t="s">
        <v>45</v>
      </c>
      <c r="DQX42" s="46"/>
      <c r="DQY42" s="46"/>
      <c r="DQZ42" s="46"/>
      <c r="DRA42" s="46"/>
      <c r="DRB42" s="46"/>
      <c r="DRC42" s="46"/>
      <c r="DRD42" s="46"/>
      <c r="DRE42" s="46"/>
      <c r="DRF42" s="46"/>
      <c r="DRG42" s="46"/>
      <c r="DRH42" s="46"/>
      <c r="DRI42" s="46"/>
      <c r="DRJ42" s="46"/>
      <c r="DRK42" s="46"/>
      <c r="DRL42" s="46"/>
      <c r="DRM42" s="45" t="s">
        <v>45</v>
      </c>
      <c r="DRN42" s="46"/>
      <c r="DRO42" s="46"/>
      <c r="DRP42" s="46"/>
      <c r="DRQ42" s="46"/>
      <c r="DRR42" s="46"/>
      <c r="DRS42" s="46"/>
      <c r="DRT42" s="46"/>
      <c r="DRU42" s="46"/>
      <c r="DRV42" s="46"/>
      <c r="DRW42" s="46"/>
      <c r="DRX42" s="46"/>
      <c r="DRY42" s="46"/>
      <c r="DRZ42" s="46"/>
      <c r="DSA42" s="46"/>
      <c r="DSB42" s="46"/>
      <c r="DSC42" s="45" t="s">
        <v>45</v>
      </c>
      <c r="DSD42" s="46"/>
      <c r="DSE42" s="46"/>
      <c r="DSF42" s="46"/>
      <c r="DSG42" s="46"/>
      <c r="DSH42" s="46"/>
      <c r="DSI42" s="46"/>
      <c r="DSJ42" s="46"/>
      <c r="DSK42" s="46"/>
      <c r="DSL42" s="46"/>
      <c r="DSM42" s="46"/>
      <c r="DSN42" s="46"/>
      <c r="DSO42" s="46"/>
      <c r="DSP42" s="46"/>
      <c r="DSQ42" s="46"/>
      <c r="DSR42" s="46"/>
      <c r="DSS42" s="45" t="s">
        <v>45</v>
      </c>
      <c r="DST42" s="46"/>
      <c r="DSU42" s="46"/>
      <c r="DSV42" s="46"/>
      <c r="DSW42" s="46"/>
      <c r="DSX42" s="46"/>
      <c r="DSY42" s="46"/>
      <c r="DSZ42" s="46"/>
      <c r="DTA42" s="46"/>
      <c r="DTB42" s="46"/>
      <c r="DTC42" s="46"/>
      <c r="DTD42" s="46"/>
      <c r="DTE42" s="46"/>
      <c r="DTF42" s="46"/>
      <c r="DTG42" s="46"/>
      <c r="DTH42" s="46"/>
      <c r="DTI42" s="45" t="s">
        <v>45</v>
      </c>
      <c r="DTJ42" s="46"/>
      <c r="DTK42" s="46"/>
      <c r="DTL42" s="46"/>
      <c r="DTM42" s="46"/>
      <c r="DTN42" s="46"/>
      <c r="DTO42" s="46"/>
      <c r="DTP42" s="46"/>
      <c r="DTQ42" s="46"/>
      <c r="DTR42" s="46"/>
      <c r="DTS42" s="46"/>
      <c r="DTT42" s="46"/>
      <c r="DTU42" s="46"/>
      <c r="DTV42" s="46"/>
      <c r="DTW42" s="46"/>
      <c r="DTX42" s="46"/>
      <c r="DTY42" s="45" t="s">
        <v>45</v>
      </c>
      <c r="DTZ42" s="46"/>
      <c r="DUA42" s="46"/>
      <c r="DUB42" s="46"/>
      <c r="DUC42" s="46"/>
      <c r="DUD42" s="46"/>
      <c r="DUE42" s="46"/>
      <c r="DUF42" s="46"/>
      <c r="DUG42" s="46"/>
      <c r="DUH42" s="46"/>
      <c r="DUI42" s="46"/>
      <c r="DUJ42" s="46"/>
      <c r="DUK42" s="46"/>
      <c r="DUL42" s="46"/>
      <c r="DUM42" s="46"/>
      <c r="DUN42" s="46"/>
      <c r="DUO42" s="45" t="s">
        <v>45</v>
      </c>
      <c r="DUP42" s="46"/>
      <c r="DUQ42" s="46"/>
      <c r="DUR42" s="46"/>
      <c r="DUS42" s="46"/>
      <c r="DUT42" s="46"/>
      <c r="DUU42" s="46"/>
      <c r="DUV42" s="46"/>
      <c r="DUW42" s="46"/>
      <c r="DUX42" s="46"/>
      <c r="DUY42" s="46"/>
      <c r="DUZ42" s="46"/>
      <c r="DVA42" s="46"/>
      <c r="DVB42" s="46"/>
      <c r="DVC42" s="46"/>
      <c r="DVD42" s="46"/>
      <c r="DVE42" s="45" t="s">
        <v>45</v>
      </c>
      <c r="DVF42" s="46"/>
      <c r="DVG42" s="46"/>
      <c r="DVH42" s="46"/>
      <c r="DVI42" s="46"/>
      <c r="DVJ42" s="46"/>
      <c r="DVK42" s="46"/>
      <c r="DVL42" s="46"/>
      <c r="DVM42" s="46"/>
      <c r="DVN42" s="46"/>
      <c r="DVO42" s="46"/>
      <c r="DVP42" s="46"/>
      <c r="DVQ42" s="46"/>
      <c r="DVR42" s="46"/>
      <c r="DVS42" s="46"/>
      <c r="DVT42" s="46"/>
      <c r="DVU42" s="45" t="s">
        <v>45</v>
      </c>
      <c r="DVV42" s="46"/>
      <c r="DVW42" s="46"/>
      <c r="DVX42" s="46"/>
      <c r="DVY42" s="46"/>
      <c r="DVZ42" s="46"/>
      <c r="DWA42" s="46"/>
      <c r="DWB42" s="46"/>
      <c r="DWC42" s="46"/>
      <c r="DWD42" s="46"/>
      <c r="DWE42" s="46"/>
      <c r="DWF42" s="46"/>
      <c r="DWG42" s="46"/>
      <c r="DWH42" s="46"/>
      <c r="DWI42" s="46"/>
      <c r="DWJ42" s="46"/>
      <c r="DWK42" s="45" t="s">
        <v>45</v>
      </c>
      <c r="DWL42" s="46"/>
      <c r="DWM42" s="46"/>
      <c r="DWN42" s="46"/>
      <c r="DWO42" s="46"/>
      <c r="DWP42" s="46"/>
      <c r="DWQ42" s="46"/>
      <c r="DWR42" s="46"/>
      <c r="DWS42" s="46"/>
      <c r="DWT42" s="46"/>
      <c r="DWU42" s="46"/>
      <c r="DWV42" s="46"/>
      <c r="DWW42" s="46"/>
      <c r="DWX42" s="46"/>
      <c r="DWY42" s="46"/>
      <c r="DWZ42" s="46"/>
      <c r="DXA42" s="45" t="s">
        <v>45</v>
      </c>
      <c r="DXB42" s="46"/>
      <c r="DXC42" s="46"/>
      <c r="DXD42" s="46"/>
      <c r="DXE42" s="46"/>
      <c r="DXF42" s="46"/>
      <c r="DXG42" s="46"/>
      <c r="DXH42" s="46"/>
      <c r="DXI42" s="46"/>
      <c r="DXJ42" s="46"/>
      <c r="DXK42" s="46"/>
      <c r="DXL42" s="46"/>
      <c r="DXM42" s="46"/>
      <c r="DXN42" s="46"/>
      <c r="DXO42" s="46"/>
      <c r="DXP42" s="46"/>
      <c r="DXQ42" s="45" t="s">
        <v>45</v>
      </c>
      <c r="DXR42" s="46"/>
      <c r="DXS42" s="46"/>
      <c r="DXT42" s="46"/>
      <c r="DXU42" s="46"/>
      <c r="DXV42" s="46"/>
      <c r="DXW42" s="46"/>
      <c r="DXX42" s="46"/>
      <c r="DXY42" s="46"/>
      <c r="DXZ42" s="46"/>
      <c r="DYA42" s="46"/>
      <c r="DYB42" s="46"/>
      <c r="DYC42" s="46"/>
      <c r="DYD42" s="46"/>
      <c r="DYE42" s="46"/>
      <c r="DYF42" s="46"/>
      <c r="DYG42" s="45" t="s">
        <v>45</v>
      </c>
      <c r="DYH42" s="46"/>
      <c r="DYI42" s="46"/>
      <c r="DYJ42" s="46"/>
      <c r="DYK42" s="46"/>
      <c r="DYL42" s="46"/>
      <c r="DYM42" s="46"/>
      <c r="DYN42" s="46"/>
      <c r="DYO42" s="46"/>
      <c r="DYP42" s="46"/>
      <c r="DYQ42" s="46"/>
      <c r="DYR42" s="46"/>
      <c r="DYS42" s="46"/>
      <c r="DYT42" s="46"/>
      <c r="DYU42" s="46"/>
      <c r="DYV42" s="46"/>
      <c r="DYW42" s="45" t="s">
        <v>45</v>
      </c>
      <c r="DYX42" s="46"/>
      <c r="DYY42" s="46"/>
      <c r="DYZ42" s="46"/>
      <c r="DZA42" s="46"/>
      <c r="DZB42" s="46"/>
      <c r="DZC42" s="46"/>
      <c r="DZD42" s="46"/>
      <c r="DZE42" s="46"/>
      <c r="DZF42" s="46"/>
      <c r="DZG42" s="46"/>
      <c r="DZH42" s="46"/>
      <c r="DZI42" s="46"/>
      <c r="DZJ42" s="46"/>
      <c r="DZK42" s="46"/>
      <c r="DZL42" s="46"/>
      <c r="DZM42" s="45" t="s">
        <v>45</v>
      </c>
      <c r="DZN42" s="46"/>
      <c r="DZO42" s="46"/>
      <c r="DZP42" s="46"/>
      <c r="DZQ42" s="46"/>
      <c r="DZR42" s="46"/>
      <c r="DZS42" s="46"/>
      <c r="DZT42" s="46"/>
      <c r="DZU42" s="46"/>
      <c r="DZV42" s="46"/>
      <c r="DZW42" s="46"/>
      <c r="DZX42" s="46"/>
      <c r="DZY42" s="46"/>
      <c r="DZZ42" s="46"/>
      <c r="EAA42" s="46"/>
      <c r="EAB42" s="46"/>
      <c r="EAC42" s="45" t="s">
        <v>45</v>
      </c>
      <c r="EAD42" s="46"/>
      <c r="EAE42" s="46"/>
      <c r="EAF42" s="46"/>
      <c r="EAG42" s="46"/>
      <c r="EAH42" s="46"/>
      <c r="EAI42" s="46"/>
      <c r="EAJ42" s="46"/>
      <c r="EAK42" s="46"/>
      <c r="EAL42" s="46"/>
      <c r="EAM42" s="46"/>
      <c r="EAN42" s="46"/>
      <c r="EAO42" s="46"/>
      <c r="EAP42" s="46"/>
      <c r="EAQ42" s="46"/>
      <c r="EAR42" s="46"/>
      <c r="EAS42" s="45" t="s">
        <v>45</v>
      </c>
      <c r="EAT42" s="46"/>
      <c r="EAU42" s="46"/>
      <c r="EAV42" s="46"/>
      <c r="EAW42" s="46"/>
      <c r="EAX42" s="46"/>
      <c r="EAY42" s="46"/>
      <c r="EAZ42" s="46"/>
      <c r="EBA42" s="46"/>
      <c r="EBB42" s="46"/>
      <c r="EBC42" s="46"/>
      <c r="EBD42" s="46"/>
      <c r="EBE42" s="46"/>
      <c r="EBF42" s="46"/>
      <c r="EBG42" s="46"/>
      <c r="EBH42" s="46"/>
      <c r="EBI42" s="45" t="s">
        <v>45</v>
      </c>
      <c r="EBJ42" s="46"/>
      <c r="EBK42" s="46"/>
      <c r="EBL42" s="46"/>
      <c r="EBM42" s="46"/>
      <c r="EBN42" s="46"/>
      <c r="EBO42" s="46"/>
      <c r="EBP42" s="46"/>
      <c r="EBQ42" s="46"/>
      <c r="EBR42" s="46"/>
      <c r="EBS42" s="46"/>
      <c r="EBT42" s="46"/>
      <c r="EBU42" s="46"/>
      <c r="EBV42" s="46"/>
      <c r="EBW42" s="46"/>
      <c r="EBX42" s="46"/>
      <c r="EBY42" s="45" t="s">
        <v>45</v>
      </c>
      <c r="EBZ42" s="46"/>
      <c r="ECA42" s="46"/>
      <c r="ECB42" s="46"/>
      <c r="ECC42" s="46"/>
      <c r="ECD42" s="46"/>
      <c r="ECE42" s="46"/>
      <c r="ECF42" s="46"/>
      <c r="ECG42" s="46"/>
      <c r="ECH42" s="46"/>
      <c r="ECI42" s="46"/>
      <c r="ECJ42" s="46"/>
      <c r="ECK42" s="46"/>
      <c r="ECL42" s="46"/>
      <c r="ECM42" s="46"/>
      <c r="ECN42" s="46"/>
      <c r="ECO42" s="45" t="s">
        <v>45</v>
      </c>
      <c r="ECP42" s="46"/>
      <c r="ECQ42" s="46"/>
      <c r="ECR42" s="46"/>
      <c r="ECS42" s="46"/>
      <c r="ECT42" s="46"/>
      <c r="ECU42" s="46"/>
      <c r="ECV42" s="46"/>
      <c r="ECW42" s="46"/>
      <c r="ECX42" s="46"/>
      <c r="ECY42" s="46"/>
      <c r="ECZ42" s="46"/>
      <c r="EDA42" s="46"/>
      <c r="EDB42" s="46"/>
      <c r="EDC42" s="46"/>
      <c r="EDD42" s="46"/>
      <c r="EDE42" s="45" t="s">
        <v>45</v>
      </c>
      <c r="EDF42" s="46"/>
      <c r="EDG42" s="46"/>
      <c r="EDH42" s="46"/>
      <c r="EDI42" s="46"/>
      <c r="EDJ42" s="46"/>
      <c r="EDK42" s="46"/>
      <c r="EDL42" s="46"/>
      <c r="EDM42" s="46"/>
      <c r="EDN42" s="46"/>
      <c r="EDO42" s="46"/>
      <c r="EDP42" s="46"/>
      <c r="EDQ42" s="46"/>
      <c r="EDR42" s="46"/>
      <c r="EDS42" s="46"/>
      <c r="EDT42" s="46"/>
      <c r="EDU42" s="45" t="s">
        <v>45</v>
      </c>
      <c r="EDV42" s="46"/>
      <c r="EDW42" s="46"/>
      <c r="EDX42" s="46"/>
      <c r="EDY42" s="46"/>
      <c r="EDZ42" s="46"/>
      <c r="EEA42" s="46"/>
      <c r="EEB42" s="46"/>
      <c r="EEC42" s="46"/>
      <c r="EED42" s="46"/>
      <c r="EEE42" s="46"/>
      <c r="EEF42" s="46"/>
      <c r="EEG42" s="46"/>
      <c r="EEH42" s="46"/>
      <c r="EEI42" s="46"/>
      <c r="EEJ42" s="46"/>
      <c r="EEK42" s="45" t="s">
        <v>45</v>
      </c>
      <c r="EEL42" s="46"/>
      <c r="EEM42" s="46"/>
      <c r="EEN42" s="46"/>
      <c r="EEO42" s="46"/>
      <c r="EEP42" s="46"/>
      <c r="EEQ42" s="46"/>
      <c r="EER42" s="46"/>
      <c r="EES42" s="46"/>
      <c r="EET42" s="46"/>
      <c r="EEU42" s="46"/>
      <c r="EEV42" s="46"/>
      <c r="EEW42" s="46"/>
      <c r="EEX42" s="46"/>
      <c r="EEY42" s="46"/>
      <c r="EEZ42" s="46"/>
      <c r="EFA42" s="45" t="s">
        <v>45</v>
      </c>
      <c r="EFB42" s="46"/>
      <c r="EFC42" s="46"/>
      <c r="EFD42" s="46"/>
      <c r="EFE42" s="46"/>
      <c r="EFF42" s="46"/>
      <c r="EFG42" s="46"/>
      <c r="EFH42" s="46"/>
      <c r="EFI42" s="46"/>
      <c r="EFJ42" s="46"/>
      <c r="EFK42" s="46"/>
      <c r="EFL42" s="46"/>
      <c r="EFM42" s="46"/>
      <c r="EFN42" s="46"/>
      <c r="EFO42" s="46"/>
      <c r="EFP42" s="46"/>
      <c r="EFQ42" s="45" t="s">
        <v>45</v>
      </c>
      <c r="EFR42" s="46"/>
      <c r="EFS42" s="46"/>
      <c r="EFT42" s="46"/>
      <c r="EFU42" s="46"/>
      <c r="EFV42" s="46"/>
      <c r="EFW42" s="46"/>
      <c r="EFX42" s="46"/>
      <c r="EFY42" s="46"/>
      <c r="EFZ42" s="46"/>
      <c r="EGA42" s="46"/>
      <c r="EGB42" s="46"/>
      <c r="EGC42" s="46"/>
      <c r="EGD42" s="46"/>
      <c r="EGE42" s="46"/>
      <c r="EGF42" s="46"/>
      <c r="EGG42" s="45" t="s">
        <v>45</v>
      </c>
      <c r="EGH42" s="46"/>
      <c r="EGI42" s="46"/>
      <c r="EGJ42" s="46"/>
      <c r="EGK42" s="46"/>
      <c r="EGL42" s="46"/>
      <c r="EGM42" s="46"/>
      <c r="EGN42" s="46"/>
      <c r="EGO42" s="46"/>
      <c r="EGP42" s="46"/>
      <c r="EGQ42" s="46"/>
      <c r="EGR42" s="46"/>
      <c r="EGS42" s="46"/>
      <c r="EGT42" s="46"/>
      <c r="EGU42" s="46"/>
      <c r="EGV42" s="46"/>
      <c r="EGW42" s="45" t="s">
        <v>45</v>
      </c>
      <c r="EGX42" s="46"/>
      <c r="EGY42" s="46"/>
      <c r="EGZ42" s="46"/>
      <c r="EHA42" s="46"/>
      <c r="EHB42" s="46"/>
      <c r="EHC42" s="46"/>
      <c r="EHD42" s="46"/>
      <c r="EHE42" s="46"/>
      <c r="EHF42" s="46"/>
      <c r="EHG42" s="46"/>
      <c r="EHH42" s="46"/>
      <c r="EHI42" s="46"/>
      <c r="EHJ42" s="46"/>
      <c r="EHK42" s="46"/>
      <c r="EHL42" s="46"/>
      <c r="EHM42" s="45" t="s">
        <v>45</v>
      </c>
      <c r="EHN42" s="46"/>
      <c r="EHO42" s="46"/>
      <c r="EHP42" s="46"/>
      <c r="EHQ42" s="46"/>
      <c r="EHR42" s="46"/>
      <c r="EHS42" s="46"/>
      <c r="EHT42" s="46"/>
      <c r="EHU42" s="46"/>
      <c r="EHV42" s="46"/>
      <c r="EHW42" s="46"/>
      <c r="EHX42" s="46"/>
      <c r="EHY42" s="46"/>
      <c r="EHZ42" s="46"/>
      <c r="EIA42" s="46"/>
      <c r="EIB42" s="46"/>
      <c r="EIC42" s="45" t="s">
        <v>45</v>
      </c>
      <c r="EID42" s="46"/>
      <c r="EIE42" s="46"/>
      <c r="EIF42" s="46"/>
      <c r="EIG42" s="46"/>
      <c r="EIH42" s="46"/>
      <c r="EII42" s="46"/>
      <c r="EIJ42" s="46"/>
      <c r="EIK42" s="46"/>
      <c r="EIL42" s="46"/>
      <c r="EIM42" s="46"/>
      <c r="EIN42" s="46"/>
      <c r="EIO42" s="46"/>
      <c r="EIP42" s="46"/>
      <c r="EIQ42" s="46"/>
      <c r="EIR42" s="46"/>
      <c r="EIS42" s="45" t="s">
        <v>45</v>
      </c>
      <c r="EIT42" s="46"/>
      <c r="EIU42" s="46"/>
      <c r="EIV42" s="46"/>
      <c r="EIW42" s="46"/>
      <c r="EIX42" s="46"/>
      <c r="EIY42" s="46"/>
      <c r="EIZ42" s="46"/>
      <c r="EJA42" s="46"/>
      <c r="EJB42" s="46"/>
      <c r="EJC42" s="46"/>
      <c r="EJD42" s="46"/>
      <c r="EJE42" s="46"/>
      <c r="EJF42" s="46"/>
      <c r="EJG42" s="46"/>
      <c r="EJH42" s="46"/>
      <c r="EJI42" s="45" t="s">
        <v>45</v>
      </c>
      <c r="EJJ42" s="46"/>
      <c r="EJK42" s="46"/>
      <c r="EJL42" s="46"/>
      <c r="EJM42" s="46"/>
      <c r="EJN42" s="46"/>
      <c r="EJO42" s="46"/>
      <c r="EJP42" s="46"/>
      <c r="EJQ42" s="46"/>
      <c r="EJR42" s="46"/>
      <c r="EJS42" s="46"/>
      <c r="EJT42" s="46"/>
      <c r="EJU42" s="46"/>
      <c r="EJV42" s="46"/>
      <c r="EJW42" s="46"/>
      <c r="EJX42" s="46"/>
      <c r="EJY42" s="45" t="s">
        <v>45</v>
      </c>
      <c r="EJZ42" s="46"/>
      <c r="EKA42" s="46"/>
      <c r="EKB42" s="46"/>
      <c r="EKC42" s="46"/>
      <c r="EKD42" s="46"/>
      <c r="EKE42" s="46"/>
      <c r="EKF42" s="46"/>
      <c r="EKG42" s="46"/>
      <c r="EKH42" s="46"/>
      <c r="EKI42" s="46"/>
      <c r="EKJ42" s="46"/>
      <c r="EKK42" s="46"/>
      <c r="EKL42" s="46"/>
      <c r="EKM42" s="46"/>
      <c r="EKN42" s="46"/>
      <c r="EKO42" s="45" t="s">
        <v>45</v>
      </c>
      <c r="EKP42" s="46"/>
      <c r="EKQ42" s="46"/>
      <c r="EKR42" s="46"/>
      <c r="EKS42" s="46"/>
      <c r="EKT42" s="46"/>
      <c r="EKU42" s="46"/>
      <c r="EKV42" s="46"/>
      <c r="EKW42" s="46"/>
      <c r="EKX42" s="46"/>
      <c r="EKY42" s="46"/>
      <c r="EKZ42" s="46"/>
      <c r="ELA42" s="46"/>
      <c r="ELB42" s="46"/>
      <c r="ELC42" s="46"/>
      <c r="ELD42" s="46"/>
      <c r="ELE42" s="45" t="s">
        <v>45</v>
      </c>
      <c r="ELF42" s="46"/>
      <c r="ELG42" s="46"/>
      <c r="ELH42" s="46"/>
      <c r="ELI42" s="46"/>
      <c r="ELJ42" s="46"/>
      <c r="ELK42" s="46"/>
      <c r="ELL42" s="46"/>
      <c r="ELM42" s="46"/>
      <c r="ELN42" s="46"/>
      <c r="ELO42" s="46"/>
      <c r="ELP42" s="46"/>
      <c r="ELQ42" s="46"/>
      <c r="ELR42" s="46"/>
      <c r="ELS42" s="46"/>
      <c r="ELT42" s="46"/>
      <c r="ELU42" s="45" t="s">
        <v>45</v>
      </c>
      <c r="ELV42" s="46"/>
      <c r="ELW42" s="46"/>
      <c r="ELX42" s="46"/>
      <c r="ELY42" s="46"/>
      <c r="ELZ42" s="46"/>
      <c r="EMA42" s="46"/>
      <c r="EMB42" s="46"/>
      <c r="EMC42" s="46"/>
      <c r="EMD42" s="46"/>
      <c r="EME42" s="46"/>
      <c r="EMF42" s="46"/>
      <c r="EMG42" s="46"/>
      <c r="EMH42" s="46"/>
      <c r="EMI42" s="46"/>
      <c r="EMJ42" s="46"/>
      <c r="EMK42" s="45" t="s">
        <v>45</v>
      </c>
      <c r="EML42" s="46"/>
      <c r="EMM42" s="46"/>
      <c r="EMN42" s="46"/>
      <c r="EMO42" s="46"/>
      <c r="EMP42" s="46"/>
      <c r="EMQ42" s="46"/>
      <c r="EMR42" s="46"/>
      <c r="EMS42" s="46"/>
      <c r="EMT42" s="46"/>
      <c r="EMU42" s="46"/>
      <c r="EMV42" s="46"/>
      <c r="EMW42" s="46"/>
      <c r="EMX42" s="46"/>
      <c r="EMY42" s="46"/>
      <c r="EMZ42" s="46"/>
      <c r="ENA42" s="45" t="s">
        <v>45</v>
      </c>
      <c r="ENB42" s="46"/>
      <c r="ENC42" s="46"/>
      <c r="END42" s="46"/>
      <c r="ENE42" s="46"/>
      <c r="ENF42" s="46"/>
      <c r="ENG42" s="46"/>
      <c r="ENH42" s="46"/>
      <c r="ENI42" s="46"/>
      <c r="ENJ42" s="46"/>
      <c r="ENK42" s="46"/>
      <c r="ENL42" s="46"/>
      <c r="ENM42" s="46"/>
      <c r="ENN42" s="46"/>
      <c r="ENO42" s="46"/>
      <c r="ENP42" s="46"/>
      <c r="ENQ42" s="45" t="s">
        <v>45</v>
      </c>
      <c r="ENR42" s="46"/>
      <c r="ENS42" s="46"/>
      <c r="ENT42" s="46"/>
      <c r="ENU42" s="46"/>
      <c r="ENV42" s="46"/>
      <c r="ENW42" s="46"/>
      <c r="ENX42" s="46"/>
      <c r="ENY42" s="46"/>
      <c r="ENZ42" s="46"/>
      <c r="EOA42" s="46"/>
      <c r="EOB42" s="46"/>
      <c r="EOC42" s="46"/>
      <c r="EOD42" s="46"/>
      <c r="EOE42" s="46"/>
      <c r="EOF42" s="46"/>
      <c r="EOG42" s="45" t="s">
        <v>45</v>
      </c>
      <c r="EOH42" s="46"/>
      <c r="EOI42" s="46"/>
      <c r="EOJ42" s="46"/>
      <c r="EOK42" s="46"/>
      <c r="EOL42" s="46"/>
      <c r="EOM42" s="46"/>
      <c r="EON42" s="46"/>
      <c r="EOO42" s="46"/>
      <c r="EOP42" s="46"/>
      <c r="EOQ42" s="46"/>
      <c r="EOR42" s="46"/>
      <c r="EOS42" s="46"/>
      <c r="EOT42" s="46"/>
      <c r="EOU42" s="46"/>
      <c r="EOV42" s="46"/>
      <c r="EOW42" s="45" t="s">
        <v>45</v>
      </c>
      <c r="EOX42" s="46"/>
      <c r="EOY42" s="46"/>
      <c r="EOZ42" s="46"/>
      <c r="EPA42" s="46"/>
      <c r="EPB42" s="46"/>
      <c r="EPC42" s="46"/>
      <c r="EPD42" s="46"/>
      <c r="EPE42" s="46"/>
      <c r="EPF42" s="46"/>
      <c r="EPG42" s="46"/>
      <c r="EPH42" s="46"/>
      <c r="EPI42" s="46"/>
      <c r="EPJ42" s="46"/>
      <c r="EPK42" s="46"/>
      <c r="EPL42" s="46"/>
      <c r="EPM42" s="45" t="s">
        <v>45</v>
      </c>
      <c r="EPN42" s="46"/>
      <c r="EPO42" s="46"/>
      <c r="EPP42" s="46"/>
      <c r="EPQ42" s="46"/>
      <c r="EPR42" s="46"/>
      <c r="EPS42" s="46"/>
      <c r="EPT42" s="46"/>
      <c r="EPU42" s="46"/>
      <c r="EPV42" s="46"/>
      <c r="EPW42" s="46"/>
      <c r="EPX42" s="46"/>
      <c r="EPY42" s="46"/>
      <c r="EPZ42" s="46"/>
      <c r="EQA42" s="46"/>
      <c r="EQB42" s="46"/>
      <c r="EQC42" s="45" t="s">
        <v>45</v>
      </c>
      <c r="EQD42" s="46"/>
      <c r="EQE42" s="46"/>
      <c r="EQF42" s="46"/>
      <c r="EQG42" s="46"/>
      <c r="EQH42" s="46"/>
      <c r="EQI42" s="46"/>
      <c r="EQJ42" s="46"/>
      <c r="EQK42" s="46"/>
      <c r="EQL42" s="46"/>
      <c r="EQM42" s="46"/>
      <c r="EQN42" s="46"/>
      <c r="EQO42" s="46"/>
      <c r="EQP42" s="46"/>
      <c r="EQQ42" s="46"/>
      <c r="EQR42" s="46"/>
      <c r="EQS42" s="45" t="s">
        <v>45</v>
      </c>
      <c r="EQT42" s="46"/>
      <c r="EQU42" s="46"/>
      <c r="EQV42" s="46"/>
      <c r="EQW42" s="46"/>
      <c r="EQX42" s="46"/>
      <c r="EQY42" s="46"/>
      <c r="EQZ42" s="46"/>
      <c r="ERA42" s="46"/>
      <c r="ERB42" s="46"/>
      <c r="ERC42" s="46"/>
      <c r="ERD42" s="46"/>
      <c r="ERE42" s="46"/>
      <c r="ERF42" s="46"/>
      <c r="ERG42" s="46"/>
      <c r="ERH42" s="46"/>
      <c r="ERI42" s="45" t="s">
        <v>45</v>
      </c>
      <c r="ERJ42" s="46"/>
      <c r="ERK42" s="46"/>
      <c r="ERL42" s="46"/>
      <c r="ERM42" s="46"/>
      <c r="ERN42" s="46"/>
      <c r="ERO42" s="46"/>
      <c r="ERP42" s="46"/>
      <c r="ERQ42" s="46"/>
      <c r="ERR42" s="46"/>
      <c r="ERS42" s="46"/>
      <c r="ERT42" s="46"/>
      <c r="ERU42" s="46"/>
      <c r="ERV42" s="46"/>
      <c r="ERW42" s="46"/>
      <c r="ERX42" s="46"/>
      <c r="ERY42" s="45" t="s">
        <v>45</v>
      </c>
      <c r="ERZ42" s="46"/>
      <c r="ESA42" s="46"/>
      <c r="ESB42" s="46"/>
      <c r="ESC42" s="46"/>
      <c r="ESD42" s="46"/>
      <c r="ESE42" s="46"/>
      <c r="ESF42" s="46"/>
      <c r="ESG42" s="46"/>
      <c r="ESH42" s="46"/>
      <c r="ESI42" s="46"/>
      <c r="ESJ42" s="46"/>
      <c r="ESK42" s="46"/>
      <c r="ESL42" s="46"/>
      <c r="ESM42" s="46"/>
      <c r="ESN42" s="46"/>
      <c r="ESO42" s="45" t="s">
        <v>45</v>
      </c>
      <c r="ESP42" s="46"/>
      <c r="ESQ42" s="46"/>
      <c r="ESR42" s="46"/>
      <c r="ESS42" s="46"/>
      <c r="EST42" s="46"/>
      <c r="ESU42" s="46"/>
      <c r="ESV42" s="46"/>
      <c r="ESW42" s="46"/>
      <c r="ESX42" s="46"/>
      <c r="ESY42" s="46"/>
      <c r="ESZ42" s="46"/>
      <c r="ETA42" s="46"/>
      <c r="ETB42" s="46"/>
      <c r="ETC42" s="46"/>
      <c r="ETD42" s="46"/>
      <c r="ETE42" s="45" t="s">
        <v>45</v>
      </c>
      <c r="ETF42" s="46"/>
      <c r="ETG42" s="46"/>
      <c r="ETH42" s="46"/>
      <c r="ETI42" s="46"/>
      <c r="ETJ42" s="46"/>
      <c r="ETK42" s="46"/>
      <c r="ETL42" s="46"/>
      <c r="ETM42" s="46"/>
      <c r="ETN42" s="46"/>
      <c r="ETO42" s="46"/>
      <c r="ETP42" s="46"/>
      <c r="ETQ42" s="46"/>
      <c r="ETR42" s="46"/>
      <c r="ETS42" s="46"/>
      <c r="ETT42" s="46"/>
      <c r="ETU42" s="45" t="s">
        <v>45</v>
      </c>
      <c r="ETV42" s="46"/>
      <c r="ETW42" s="46"/>
      <c r="ETX42" s="46"/>
      <c r="ETY42" s="46"/>
      <c r="ETZ42" s="46"/>
      <c r="EUA42" s="46"/>
      <c r="EUB42" s="46"/>
      <c r="EUC42" s="46"/>
      <c r="EUD42" s="46"/>
      <c r="EUE42" s="46"/>
      <c r="EUF42" s="46"/>
      <c r="EUG42" s="46"/>
      <c r="EUH42" s="46"/>
      <c r="EUI42" s="46"/>
      <c r="EUJ42" s="46"/>
      <c r="EUK42" s="45" t="s">
        <v>45</v>
      </c>
      <c r="EUL42" s="46"/>
      <c r="EUM42" s="46"/>
      <c r="EUN42" s="46"/>
      <c r="EUO42" s="46"/>
      <c r="EUP42" s="46"/>
      <c r="EUQ42" s="46"/>
      <c r="EUR42" s="46"/>
      <c r="EUS42" s="46"/>
      <c r="EUT42" s="46"/>
      <c r="EUU42" s="46"/>
      <c r="EUV42" s="46"/>
      <c r="EUW42" s="46"/>
      <c r="EUX42" s="46"/>
      <c r="EUY42" s="46"/>
      <c r="EUZ42" s="46"/>
      <c r="EVA42" s="45" t="s">
        <v>45</v>
      </c>
      <c r="EVB42" s="46"/>
      <c r="EVC42" s="46"/>
      <c r="EVD42" s="46"/>
      <c r="EVE42" s="46"/>
      <c r="EVF42" s="46"/>
      <c r="EVG42" s="46"/>
      <c r="EVH42" s="46"/>
      <c r="EVI42" s="46"/>
      <c r="EVJ42" s="46"/>
      <c r="EVK42" s="46"/>
      <c r="EVL42" s="46"/>
      <c r="EVM42" s="46"/>
      <c r="EVN42" s="46"/>
      <c r="EVO42" s="46"/>
      <c r="EVP42" s="46"/>
      <c r="EVQ42" s="45" t="s">
        <v>45</v>
      </c>
      <c r="EVR42" s="46"/>
      <c r="EVS42" s="46"/>
      <c r="EVT42" s="46"/>
      <c r="EVU42" s="46"/>
      <c r="EVV42" s="46"/>
      <c r="EVW42" s="46"/>
      <c r="EVX42" s="46"/>
      <c r="EVY42" s="46"/>
      <c r="EVZ42" s="46"/>
      <c r="EWA42" s="46"/>
      <c r="EWB42" s="46"/>
      <c r="EWC42" s="46"/>
      <c r="EWD42" s="46"/>
      <c r="EWE42" s="46"/>
      <c r="EWF42" s="46"/>
      <c r="EWG42" s="45" t="s">
        <v>45</v>
      </c>
      <c r="EWH42" s="46"/>
      <c r="EWI42" s="46"/>
      <c r="EWJ42" s="46"/>
      <c r="EWK42" s="46"/>
      <c r="EWL42" s="46"/>
      <c r="EWM42" s="46"/>
      <c r="EWN42" s="46"/>
      <c r="EWO42" s="46"/>
      <c r="EWP42" s="46"/>
      <c r="EWQ42" s="46"/>
      <c r="EWR42" s="46"/>
      <c r="EWS42" s="46"/>
      <c r="EWT42" s="46"/>
      <c r="EWU42" s="46"/>
      <c r="EWV42" s="46"/>
      <c r="EWW42" s="45" t="s">
        <v>45</v>
      </c>
      <c r="EWX42" s="46"/>
      <c r="EWY42" s="46"/>
      <c r="EWZ42" s="46"/>
      <c r="EXA42" s="46"/>
      <c r="EXB42" s="46"/>
      <c r="EXC42" s="46"/>
      <c r="EXD42" s="46"/>
      <c r="EXE42" s="46"/>
      <c r="EXF42" s="46"/>
      <c r="EXG42" s="46"/>
      <c r="EXH42" s="46"/>
      <c r="EXI42" s="46"/>
      <c r="EXJ42" s="46"/>
      <c r="EXK42" s="46"/>
      <c r="EXL42" s="46"/>
      <c r="EXM42" s="45" t="s">
        <v>45</v>
      </c>
      <c r="EXN42" s="46"/>
      <c r="EXO42" s="46"/>
      <c r="EXP42" s="46"/>
      <c r="EXQ42" s="46"/>
      <c r="EXR42" s="46"/>
      <c r="EXS42" s="46"/>
      <c r="EXT42" s="46"/>
      <c r="EXU42" s="46"/>
      <c r="EXV42" s="46"/>
      <c r="EXW42" s="46"/>
      <c r="EXX42" s="46"/>
      <c r="EXY42" s="46"/>
      <c r="EXZ42" s="46"/>
      <c r="EYA42" s="46"/>
      <c r="EYB42" s="46"/>
      <c r="EYC42" s="45" t="s">
        <v>45</v>
      </c>
      <c r="EYD42" s="46"/>
      <c r="EYE42" s="46"/>
      <c r="EYF42" s="46"/>
      <c r="EYG42" s="46"/>
      <c r="EYH42" s="46"/>
      <c r="EYI42" s="46"/>
      <c r="EYJ42" s="46"/>
      <c r="EYK42" s="46"/>
      <c r="EYL42" s="46"/>
      <c r="EYM42" s="46"/>
      <c r="EYN42" s="46"/>
      <c r="EYO42" s="46"/>
      <c r="EYP42" s="46"/>
      <c r="EYQ42" s="46"/>
      <c r="EYR42" s="46"/>
      <c r="EYS42" s="45" t="s">
        <v>45</v>
      </c>
      <c r="EYT42" s="46"/>
      <c r="EYU42" s="46"/>
      <c r="EYV42" s="46"/>
      <c r="EYW42" s="46"/>
      <c r="EYX42" s="46"/>
      <c r="EYY42" s="46"/>
      <c r="EYZ42" s="46"/>
      <c r="EZA42" s="46"/>
      <c r="EZB42" s="46"/>
      <c r="EZC42" s="46"/>
      <c r="EZD42" s="46"/>
      <c r="EZE42" s="46"/>
      <c r="EZF42" s="46"/>
      <c r="EZG42" s="46"/>
      <c r="EZH42" s="46"/>
      <c r="EZI42" s="45" t="s">
        <v>45</v>
      </c>
      <c r="EZJ42" s="46"/>
      <c r="EZK42" s="46"/>
      <c r="EZL42" s="46"/>
      <c r="EZM42" s="46"/>
      <c r="EZN42" s="46"/>
      <c r="EZO42" s="46"/>
      <c r="EZP42" s="46"/>
      <c r="EZQ42" s="46"/>
      <c r="EZR42" s="46"/>
      <c r="EZS42" s="46"/>
      <c r="EZT42" s="46"/>
      <c r="EZU42" s="46"/>
      <c r="EZV42" s="46"/>
      <c r="EZW42" s="46"/>
      <c r="EZX42" s="46"/>
      <c r="EZY42" s="45" t="s">
        <v>45</v>
      </c>
      <c r="EZZ42" s="46"/>
      <c r="FAA42" s="46"/>
      <c r="FAB42" s="46"/>
      <c r="FAC42" s="46"/>
      <c r="FAD42" s="46"/>
      <c r="FAE42" s="46"/>
      <c r="FAF42" s="46"/>
      <c r="FAG42" s="46"/>
      <c r="FAH42" s="46"/>
      <c r="FAI42" s="46"/>
      <c r="FAJ42" s="46"/>
      <c r="FAK42" s="46"/>
      <c r="FAL42" s="46"/>
      <c r="FAM42" s="46"/>
      <c r="FAN42" s="46"/>
      <c r="FAO42" s="45" t="s">
        <v>45</v>
      </c>
      <c r="FAP42" s="46"/>
      <c r="FAQ42" s="46"/>
      <c r="FAR42" s="46"/>
      <c r="FAS42" s="46"/>
      <c r="FAT42" s="46"/>
      <c r="FAU42" s="46"/>
      <c r="FAV42" s="46"/>
      <c r="FAW42" s="46"/>
      <c r="FAX42" s="46"/>
      <c r="FAY42" s="46"/>
      <c r="FAZ42" s="46"/>
      <c r="FBA42" s="46"/>
      <c r="FBB42" s="46"/>
      <c r="FBC42" s="46"/>
      <c r="FBD42" s="46"/>
      <c r="FBE42" s="45" t="s">
        <v>45</v>
      </c>
      <c r="FBF42" s="46"/>
      <c r="FBG42" s="46"/>
      <c r="FBH42" s="46"/>
      <c r="FBI42" s="46"/>
      <c r="FBJ42" s="46"/>
      <c r="FBK42" s="46"/>
      <c r="FBL42" s="46"/>
      <c r="FBM42" s="46"/>
      <c r="FBN42" s="46"/>
      <c r="FBO42" s="46"/>
      <c r="FBP42" s="46"/>
      <c r="FBQ42" s="46"/>
      <c r="FBR42" s="46"/>
      <c r="FBS42" s="46"/>
      <c r="FBT42" s="46"/>
      <c r="FBU42" s="45" t="s">
        <v>45</v>
      </c>
      <c r="FBV42" s="46"/>
      <c r="FBW42" s="46"/>
      <c r="FBX42" s="46"/>
      <c r="FBY42" s="46"/>
      <c r="FBZ42" s="46"/>
      <c r="FCA42" s="46"/>
      <c r="FCB42" s="46"/>
      <c r="FCC42" s="46"/>
      <c r="FCD42" s="46"/>
      <c r="FCE42" s="46"/>
      <c r="FCF42" s="46"/>
      <c r="FCG42" s="46"/>
      <c r="FCH42" s="46"/>
      <c r="FCI42" s="46"/>
      <c r="FCJ42" s="46"/>
      <c r="FCK42" s="45" t="s">
        <v>45</v>
      </c>
      <c r="FCL42" s="46"/>
      <c r="FCM42" s="46"/>
      <c r="FCN42" s="46"/>
      <c r="FCO42" s="46"/>
      <c r="FCP42" s="46"/>
      <c r="FCQ42" s="46"/>
      <c r="FCR42" s="46"/>
      <c r="FCS42" s="46"/>
      <c r="FCT42" s="46"/>
      <c r="FCU42" s="46"/>
      <c r="FCV42" s="46"/>
      <c r="FCW42" s="46"/>
      <c r="FCX42" s="46"/>
      <c r="FCY42" s="46"/>
      <c r="FCZ42" s="46"/>
      <c r="FDA42" s="45" t="s">
        <v>45</v>
      </c>
      <c r="FDB42" s="46"/>
      <c r="FDC42" s="46"/>
      <c r="FDD42" s="46"/>
      <c r="FDE42" s="46"/>
      <c r="FDF42" s="46"/>
      <c r="FDG42" s="46"/>
      <c r="FDH42" s="46"/>
      <c r="FDI42" s="46"/>
      <c r="FDJ42" s="46"/>
      <c r="FDK42" s="46"/>
      <c r="FDL42" s="46"/>
      <c r="FDM42" s="46"/>
      <c r="FDN42" s="46"/>
      <c r="FDO42" s="46"/>
      <c r="FDP42" s="46"/>
      <c r="FDQ42" s="45" t="s">
        <v>45</v>
      </c>
      <c r="FDR42" s="46"/>
      <c r="FDS42" s="46"/>
      <c r="FDT42" s="46"/>
      <c r="FDU42" s="46"/>
      <c r="FDV42" s="46"/>
      <c r="FDW42" s="46"/>
      <c r="FDX42" s="46"/>
      <c r="FDY42" s="46"/>
      <c r="FDZ42" s="46"/>
      <c r="FEA42" s="46"/>
      <c r="FEB42" s="46"/>
      <c r="FEC42" s="46"/>
      <c r="FED42" s="46"/>
      <c r="FEE42" s="46"/>
      <c r="FEF42" s="46"/>
      <c r="FEG42" s="45" t="s">
        <v>45</v>
      </c>
      <c r="FEH42" s="46"/>
      <c r="FEI42" s="46"/>
      <c r="FEJ42" s="46"/>
      <c r="FEK42" s="46"/>
      <c r="FEL42" s="46"/>
      <c r="FEM42" s="46"/>
      <c r="FEN42" s="46"/>
      <c r="FEO42" s="46"/>
      <c r="FEP42" s="46"/>
      <c r="FEQ42" s="46"/>
      <c r="FER42" s="46"/>
      <c r="FES42" s="46"/>
      <c r="FET42" s="46"/>
      <c r="FEU42" s="46"/>
      <c r="FEV42" s="46"/>
      <c r="FEW42" s="45" t="s">
        <v>45</v>
      </c>
      <c r="FEX42" s="46"/>
      <c r="FEY42" s="46"/>
      <c r="FEZ42" s="46"/>
      <c r="FFA42" s="46"/>
      <c r="FFB42" s="46"/>
      <c r="FFC42" s="46"/>
      <c r="FFD42" s="46"/>
      <c r="FFE42" s="46"/>
      <c r="FFF42" s="46"/>
      <c r="FFG42" s="46"/>
      <c r="FFH42" s="46"/>
      <c r="FFI42" s="46"/>
      <c r="FFJ42" s="46"/>
      <c r="FFK42" s="46"/>
      <c r="FFL42" s="46"/>
      <c r="FFM42" s="45" t="s">
        <v>45</v>
      </c>
      <c r="FFN42" s="46"/>
      <c r="FFO42" s="46"/>
      <c r="FFP42" s="46"/>
      <c r="FFQ42" s="46"/>
      <c r="FFR42" s="46"/>
      <c r="FFS42" s="46"/>
      <c r="FFT42" s="46"/>
      <c r="FFU42" s="46"/>
      <c r="FFV42" s="46"/>
      <c r="FFW42" s="46"/>
      <c r="FFX42" s="46"/>
      <c r="FFY42" s="46"/>
      <c r="FFZ42" s="46"/>
      <c r="FGA42" s="46"/>
      <c r="FGB42" s="46"/>
      <c r="FGC42" s="45" t="s">
        <v>45</v>
      </c>
      <c r="FGD42" s="46"/>
      <c r="FGE42" s="46"/>
      <c r="FGF42" s="46"/>
      <c r="FGG42" s="46"/>
      <c r="FGH42" s="46"/>
      <c r="FGI42" s="46"/>
      <c r="FGJ42" s="46"/>
      <c r="FGK42" s="46"/>
      <c r="FGL42" s="46"/>
      <c r="FGM42" s="46"/>
      <c r="FGN42" s="46"/>
      <c r="FGO42" s="46"/>
      <c r="FGP42" s="46"/>
      <c r="FGQ42" s="46"/>
      <c r="FGR42" s="46"/>
      <c r="FGS42" s="45" t="s">
        <v>45</v>
      </c>
      <c r="FGT42" s="46"/>
      <c r="FGU42" s="46"/>
      <c r="FGV42" s="46"/>
      <c r="FGW42" s="46"/>
      <c r="FGX42" s="46"/>
      <c r="FGY42" s="46"/>
      <c r="FGZ42" s="46"/>
      <c r="FHA42" s="46"/>
      <c r="FHB42" s="46"/>
      <c r="FHC42" s="46"/>
      <c r="FHD42" s="46"/>
      <c r="FHE42" s="46"/>
      <c r="FHF42" s="46"/>
      <c r="FHG42" s="46"/>
      <c r="FHH42" s="46"/>
      <c r="FHI42" s="45" t="s">
        <v>45</v>
      </c>
      <c r="FHJ42" s="46"/>
      <c r="FHK42" s="46"/>
      <c r="FHL42" s="46"/>
      <c r="FHM42" s="46"/>
      <c r="FHN42" s="46"/>
      <c r="FHO42" s="46"/>
      <c r="FHP42" s="46"/>
      <c r="FHQ42" s="46"/>
      <c r="FHR42" s="46"/>
      <c r="FHS42" s="46"/>
      <c r="FHT42" s="46"/>
      <c r="FHU42" s="46"/>
      <c r="FHV42" s="46"/>
      <c r="FHW42" s="46"/>
      <c r="FHX42" s="46"/>
      <c r="FHY42" s="45" t="s">
        <v>45</v>
      </c>
      <c r="FHZ42" s="46"/>
      <c r="FIA42" s="46"/>
      <c r="FIB42" s="46"/>
      <c r="FIC42" s="46"/>
      <c r="FID42" s="46"/>
      <c r="FIE42" s="46"/>
      <c r="FIF42" s="46"/>
      <c r="FIG42" s="46"/>
      <c r="FIH42" s="46"/>
      <c r="FII42" s="46"/>
      <c r="FIJ42" s="46"/>
      <c r="FIK42" s="46"/>
      <c r="FIL42" s="46"/>
      <c r="FIM42" s="46"/>
      <c r="FIN42" s="46"/>
      <c r="FIO42" s="45" t="s">
        <v>45</v>
      </c>
      <c r="FIP42" s="46"/>
      <c r="FIQ42" s="46"/>
      <c r="FIR42" s="46"/>
      <c r="FIS42" s="46"/>
      <c r="FIT42" s="46"/>
      <c r="FIU42" s="46"/>
      <c r="FIV42" s="46"/>
      <c r="FIW42" s="46"/>
      <c r="FIX42" s="46"/>
      <c r="FIY42" s="46"/>
      <c r="FIZ42" s="46"/>
      <c r="FJA42" s="46"/>
      <c r="FJB42" s="46"/>
      <c r="FJC42" s="46"/>
      <c r="FJD42" s="46"/>
      <c r="FJE42" s="45" t="s">
        <v>45</v>
      </c>
      <c r="FJF42" s="46"/>
      <c r="FJG42" s="46"/>
      <c r="FJH42" s="46"/>
      <c r="FJI42" s="46"/>
      <c r="FJJ42" s="46"/>
      <c r="FJK42" s="46"/>
      <c r="FJL42" s="46"/>
      <c r="FJM42" s="46"/>
      <c r="FJN42" s="46"/>
      <c r="FJO42" s="46"/>
      <c r="FJP42" s="46"/>
      <c r="FJQ42" s="46"/>
      <c r="FJR42" s="46"/>
      <c r="FJS42" s="46"/>
      <c r="FJT42" s="46"/>
      <c r="FJU42" s="45" t="s">
        <v>45</v>
      </c>
      <c r="FJV42" s="46"/>
      <c r="FJW42" s="46"/>
      <c r="FJX42" s="46"/>
      <c r="FJY42" s="46"/>
      <c r="FJZ42" s="46"/>
      <c r="FKA42" s="46"/>
      <c r="FKB42" s="46"/>
      <c r="FKC42" s="46"/>
      <c r="FKD42" s="46"/>
      <c r="FKE42" s="46"/>
      <c r="FKF42" s="46"/>
      <c r="FKG42" s="46"/>
      <c r="FKH42" s="46"/>
      <c r="FKI42" s="46"/>
      <c r="FKJ42" s="46"/>
      <c r="FKK42" s="45" t="s">
        <v>45</v>
      </c>
      <c r="FKL42" s="46"/>
      <c r="FKM42" s="46"/>
      <c r="FKN42" s="46"/>
      <c r="FKO42" s="46"/>
      <c r="FKP42" s="46"/>
      <c r="FKQ42" s="46"/>
      <c r="FKR42" s="46"/>
      <c r="FKS42" s="46"/>
      <c r="FKT42" s="46"/>
      <c r="FKU42" s="46"/>
      <c r="FKV42" s="46"/>
      <c r="FKW42" s="46"/>
      <c r="FKX42" s="46"/>
      <c r="FKY42" s="46"/>
      <c r="FKZ42" s="46"/>
      <c r="FLA42" s="45" t="s">
        <v>45</v>
      </c>
      <c r="FLB42" s="46"/>
      <c r="FLC42" s="46"/>
      <c r="FLD42" s="46"/>
      <c r="FLE42" s="46"/>
      <c r="FLF42" s="46"/>
      <c r="FLG42" s="46"/>
      <c r="FLH42" s="46"/>
      <c r="FLI42" s="46"/>
      <c r="FLJ42" s="46"/>
      <c r="FLK42" s="46"/>
      <c r="FLL42" s="46"/>
      <c r="FLM42" s="46"/>
      <c r="FLN42" s="46"/>
      <c r="FLO42" s="46"/>
      <c r="FLP42" s="46"/>
      <c r="FLQ42" s="45" t="s">
        <v>45</v>
      </c>
      <c r="FLR42" s="46"/>
      <c r="FLS42" s="46"/>
      <c r="FLT42" s="46"/>
      <c r="FLU42" s="46"/>
      <c r="FLV42" s="46"/>
      <c r="FLW42" s="46"/>
      <c r="FLX42" s="46"/>
      <c r="FLY42" s="46"/>
      <c r="FLZ42" s="46"/>
      <c r="FMA42" s="46"/>
      <c r="FMB42" s="46"/>
      <c r="FMC42" s="46"/>
      <c r="FMD42" s="46"/>
      <c r="FME42" s="46"/>
      <c r="FMF42" s="46"/>
      <c r="FMG42" s="45" t="s">
        <v>45</v>
      </c>
      <c r="FMH42" s="46"/>
      <c r="FMI42" s="46"/>
      <c r="FMJ42" s="46"/>
      <c r="FMK42" s="46"/>
      <c r="FML42" s="46"/>
      <c r="FMM42" s="46"/>
      <c r="FMN42" s="46"/>
      <c r="FMO42" s="46"/>
      <c r="FMP42" s="46"/>
      <c r="FMQ42" s="46"/>
      <c r="FMR42" s="46"/>
      <c r="FMS42" s="46"/>
      <c r="FMT42" s="46"/>
      <c r="FMU42" s="46"/>
      <c r="FMV42" s="46"/>
      <c r="FMW42" s="45" t="s">
        <v>45</v>
      </c>
      <c r="FMX42" s="46"/>
      <c r="FMY42" s="46"/>
      <c r="FMZ42" s="46"/>
      <c r="FNA42" s="46"/>
      <c r="FNB42" s="46"/>
      <c r="FNC42" s="46"/>
      <c r="FND42" s="46"/>
      <c r="FNE42" s="46"/>
      <c r="FNF42" s="46"/>
      <c r="FNG42" s="46"/>
      <c r="FNH42" s="46"/>
      <c r="FNI42" s="46"/>
      <c r="FNJ42" s="46"/>
      <c r="FNK42" s="46"/>
      <c r="FNL42" s="46"/>
      <c r="FNM42" s="45" t="s">
        <v>45</v>
      </c>
      <c r="FNN42" s="46"/>
      <c r="FNO42" s="46"/>
      <c r="FNP42" s="46"/>
      <c r="FNQ42" s="46"/>
      <c r="FNR42" s="46"/>
      <c r="FNS42" s="46"/>
      <c r="FNT42" s="46"/>
      <c r="FNU42" s="46"/>
      <c r="FNV42" s="46"/>
      <c r="FNW42" s="46"/>
      <c r="FNX42" s="46"/>
      <c r="FNY42" s="46"/>
      <c r="FNZ42" s="46"/>
      <c r="FOA42" s="46"/>
      <c r="FOB42" s="46"/>
      <c r="FOC42" s="45" t="s">
        <v>45</v>
      </c>
      <c r="FOD42" s="46"/>
      <c r="FOE42" s="46"/>
      <c r="FOF42" s="46"/>
      <c r="FOG42" s="46"/>
      <c r="FOH42" s="46"/>
      <c r="FOI42" s="46"/>
      <c r="FOJ42" s="46"/>
      <c r="FOK42" s="46"/>
      <c r="FOL42" s="46"/>
      <c r="FOM42" s="46"/>
      <c r="FON42" s="46"/>
      <c r="FOO42" s="46"/>
      <c r="FOP42" s="46"/>
      <c r="FOQ42" s="46"/>
      <c r="FOR42" s="46"/>
      <c r="FOS42" s="45" t="s">
        <v>45</v>
      </c>
      <c r="FOT42" s="46"/>
      <c r="FOU42" s="46"/>
      <c r="FOV42" s="46"/>
      <c r="FOW42" s="46"/>
      <c r="FOX42" s="46"/>
      <c r="FOY42" s="46"/>
      <c r="FOZ42" s="46"/>
      <c r="FPA42" s="46"/>
      <c r="FPB42" s="46"/>
      <c r="FPC42" s="46"/>
      <c r="FPD42" s="46"/>
      <c r="FPE42" s="46"/>
      <c r="FPF42" s="46"/>
      <c r="FPG42" s="46"/>
      <c r="FPH42" s="46"/>
      <c r="FPI42" s="45" t="s">
        <v>45</v>
      </c>
      <c r="FPJ42" s="46"/>
      <c r="FPK42" s="46"/>
      <c r="FPL42" s="46"/>
      <c r="FPM42" s="46"/>
      <c r="FPN42" s="46"/>
      <c r="FPO42" s="46"/>
      <c r="FPP42" s="46"/>
      <c r="FPQ42" s="46"/>
      <c r="FPR42" s="46"/>
      <c r="FPS42" s="46"/>
      <c r="FPT42" s="46"/>
      <c r="FPU42" s="46"/>
      <c r="FPV42" s="46"/>
      <c r="FPW42" s="46"/>
      <c r="FPX42" s="46"/>
      <c r="FPY42" s="45" t="s">
        <v>45</v>
      </c>
      <c r="FPZ42" s="46"/>
      <c r="FQA42" s="46"/>
      <c r="FQB42" s="46"/>
      <c r="FQC42" s="46"/>
      <c r="FQD42" s="46"/>
      <c r="FQE42" s="46"/>
      <c r="FQF42" s="46"/>
      <c r="FQG42" s="46"/>
      <c r="FQH42" s="46"/>
      <c r="FQI42" s="46"/>
      <c r="FQJ42" s="46"/>
      <c r="FQK42" s="46"/>
      <c r="FQL42" s="46"/>
      <c r="FQM42" s="46"/>
      <c r="FQN42" s="46"/>
      <c r="FQO42" s="45" t="s">
        <v>45</v>
      </c>
      <c r="FQP42" s="46"/>
      <c r="FQQ42" s="46"/>
      <c r="FQR42" s="46"/>
      <c r="FQS42" s="46"/>
      <c r="FQT42" s="46"/>
      <c r="FQU42" s="46"/>
      <c r="FQV42" s="46"/>
      <c r="FQW42" s="46"/>
      <c r="FQX42" s="46"/>
      <c r="FQY42" s="46"/>
      <c r="FQZ42" s="46"/>
      <c r="FRA42" s="46"/>
      <c r="FRB42" s="46"/>
      <c r="FRC42" s="46"/>
      <c r="FRD42" s="46"/>
      <c r="FRE42" s="45" t="s">
        <v>45</v>
      </c>
      <c r="FRF42" s="46"/>
      <c r="FRG42" s="46"/>
      <c r="FRH42" s="46"/>
      <c r="FRI42" s="46"/>
      <c r="FRJ42" s="46"/>
      <c r="FRK42" s="46"/>
      <c r="FRL42" s="46"/>
      <c r="FRM42" s="46"/>
      <c r="FRN42" s="46"/>
      <c r="FRO42" s="46"/>
      <c r="FRP42" s="46"/>
      <c r="FRQ42" s="46"/>
      <c r="FRR42" s="46"/>
      <c r="FRS42" s="46"/>
      <c r="FRT42" s="46"/>
      <c r="FRU42" s="45" t="s">
        <v>45</v>
      </c>
      <c r="FRV42" s="46"/>
      <c r="FRW42" s="46"/>
      <c r="FRX42" s="46"/>
      <c r="FRY42" s="46"/>
      <c r="FRZ42" s="46"/>
      <c r="FSA42" s="46"/>
      <c r="FSB42" s="46"/>
      <c r="FSC42" s="46"/>
      <c r="FSD42" s="46"/>
      <c r="FSE42" s="46"/>
      <c r="FSF42" s="46"/>
      <c r="FSG42" s="46"/>
      <c r="FSH42" s="46"/>
      <c r="FSI42" s="46"/>
      <c r="FSJ42" s="46"/>
      <c r="FSK42" s="45" t="s">
        <v>45</v>
      </c>
      <c r="FSL42" s="46"/>
      <c r="FSM42" s="46"/>
      <c r="FSN42" s="46"/>
      <c r="FSO42" s="46"/>
      <c r="FSP42" s="46"/>
      <c r="FSQ42" s="46"/>
      <c r="FSR42" s="46"/>
      <c r="FSS42" s="46"/>
      <c r="FST42" s="46"/>
      <c r="FSU42" s="46"/>
      <c r="FSV42" s="46"/>
      <c r="FSW42" s="46"/>
      <c r="FSX42" s="46"/>
      <c r="FSY42" s="46"/>
      <c r="FSZ42" s="46"/>
      <c r="FTA42" s="45" t="s">
        <v>45</v>
      </c>
      <c r="FTB42" s="46"/>
      <c r="FTC42" s="46"/>
      <c r="FTD42" s="46"/>
      <c r="FTE42" s="46"/>
      <c r="FTF42" s="46"/>
      <c r="FTG42" s="46"/>
      <c r="FTH42" s="46"/>
      <c r="FTI42" s="46"/>
      <c r="FTJ42" s="46"/>
      <c r="FTK42" s="46"/>
      <c r="FTL42" s="46"/>
      <c r="FTM42" s="46"/>
      <c r="FTN42" s="46"/>
      <c r="FTO42" s="46"/>
      <c r="FTP42" s="46"/>
      <c r="FTQ42" s="45" t="s">
        <v>45</v>
      </c>
      <c r="FTR42" s="46"/>
      <c r="FTS42" s="46"/>
      <c r="FTT42" s="46"/>
      <c r="FTU42" s="46"/>
      <c r="FTV42" s="46"/>
      <c r="FTW42" s="46"/>
      <c r="FTX42" s="46"/>
      <c r="FTY42" s="46"/>
      <c r="FTZ42" s="46"/>
      <c r="FUA42" s="46"/>
      <c r="FUB42" s="46"/>
      <c r="FUC42" s="46"/>
      <c r="FUD42" s="46"/>
      <c r="FUE42" s="46"/>
      <c r="FUF42" s="46"/>
      <c r="FUG42" s="45" t="s">
        <v>45</v>
      </c>
      <c r="FUH42" s="46"/>
      <c r="FUI42" s="46"/>
      <c r="FUJ42" s="46"/>
      <c r="FUK42" s="46"/>
      <c r="FUL42" s="46"/>
      <c r="FUM42" s="46"/>
      <c r="FUN42" s="46"/>
      <c r="FUO42" s="46"/>
      <c r="FUP42" s="46"/>
      <c r="FUQ42" s="46"/>
      <c r="FUR42" s="46"/>
      <c r="FUS42" s="46"/>
      <c r="FUT42" s="46"/>
      <c r="FUU42" s="46"/>
      <c r="FUV42" s="46"/>
      <c r="FUW42" s="45" t="s">
        <v>45</v>
      </c>
      <c r="FUX42" s="46"/>
      <c r="FUY42" s="46"/>
      <c r="FUZ42" s="46"/>
      <c r="FVA42" s="46"/>
      <c r="FVB42" s="46"/>
      <c r="FVC42" s="46"/>
      <c r="FVD42" s="46"/>
      <c r="FVE42" s="46"/>
      <c r="FVF42" s="46"/>
      <c r="FVG42" s="46"/>
      <c r="FVH42" s="46"/>
      <c r="FVI42" s="46"/>
      <c r="FVJ42" s="46"/>
      <c r="FVK42" s="46"/>
      <c r="FVL42" s="46"/>
      <c r="FVM42" s="45" t="s">
        <v>45</v>
      </c>
      <c r="FVN42" s="46"/>
      <c r="FVO42" s="46"/>
      <c r="FVP42" s="46"/>
      <c r="FVQ42" s="46"/>
      <c r="FVR42" s="46"/>
      <c r="FVS42" s="46"/>
      <c r="FVT42" s="46"/>
      <c r="FVU42" s="46"/>
      <c r="FVV42" s="46"/>
      <c r="FVW42" s="46"/>
      <c r="FVX42" s="46"/>
      <c r="FVY42" s="46"/>
      <c r="FVZ42" s="46"/>
      <c r="FWA42" s="46"/>
      <c r="FWB42" s="46"/>
      <c r="FWC42" s="45" t="s">
        <v>45</v>
      </c>
      <c r="FWD42" s="46"/>
      <c r="FWE42" s="46"/>
      <c r="FWF42" s="46"/>
      <c r="FWG42" s="46"/>
      <c r="FWH42" s="46"/>
      <c r="FWI42" s="46"/>
      <c r="FWJ42" s="46"/>
      <c r="FWK42" s="46"/>
      <c r="FWL42" s="46"/>
      <c r="FWM42" s="46"/>
      <c r="FWN42" s="46"/>
      <c r="FWO42" s="46"/>
      <c r="FWP42" s="46"/>
      <c r="FWQ42" s="46"/>
      <c r="FWR42" s="46"/>
      <c r="FWS42" s="45" t="s">
        <v>45</v>
      </c>
      <c r="FWT42" s="46"/>
      <c r="FWU42" s="46"/>
      <c r="FWV42" s="46"/>
      <c r="FWW42" s="46"/>
      <c r="FWX42" s="46"/>
      <c r="FWY42" s="46"/>
      <c r="FWZ42" s="46"/>
      <c r="FXA42" s="46"/>
      <c r="FXB42" s="46"/>
      <c r="FXC42" s="46"/>
      <c r="FXD42" s="46"/>
      <c r="FXE42" s="46"/>
      <c r="FXF42" s="46"/>
      <c r="FXG42" s="46"/>
      <c r="FXH42" s="46"/>
      <c r="FXI42" s="45" t="s">
        <v>45</v>
      </c>
      <c r="FXJ42" s="46"/>
      <c r="FXK42" s="46"/>
      <c r="FXL42" s="46"/>
      <c r="FXM42" s="46"/>
      <c r="FXN42" s="46"/>
      <c r="FXO42" s="46"/>
      <c r="FXP42" s="46"/>
      <c r="FXQ42" s="46"/>
      <c r="FXR42" s="46"/>
      <c r="FXS42" s="46"/>
      <c r="FXT42" s="46"/>
      <c r="FXU42" s="46"/>
      <c r="FXV42" s="46"/>
      <c r="FXW42" s="46"/>
      <c r="FXX42" s="46"/>
      <c r="FXY42" s="45" t="s">
        <v>45</v>
      </c>
      <c r="FXZ42" s="46"/>
      <c r="FYA42" s="46"/>
      <c r="FYB42" s="46"/>
      <c r="FYC42" s="46"/>
      <c r="FYD42" s="46"/>
      <c r="FYE42" s="46"/>
      <c r="FYF42" s="46"/>
      <c r="FYG42" s="46"/>
      <c r="FYH42" s="46"/>
      <c r="FYI42" s="46"/>
      <c r="FYJ42" s="46"/>
      <c r="FYK42" s="46"/>
      <c r="FYL42" s="46"/>
      <c r="FYM42" s="46"/>
      <c r="FYN42" s="46"/>
      <c r="FYO42" s="45" t="s">
        <v>45</v>
      </c>
      <c r="FYP42" s="46"/>
      <c r="FYQ42" s="46"/>
      <c r="FYR42" s="46"/>
      <c r="FYS42" s="46"/>
      <c r="FYT42" s="46"/>
      <c r="FYU42" s="46"/>
      <c r="FYV42" s="46"/>
      <c r="FYW42" s="46"/>
      <c r="FYX42" s="46"/>
      <c r="FYY42" s="46"/>
      <c r="FYZ42" s="46"/>
      <c r="FZA42" s="46"/>
      <c r="FZB42" s="46"/>
      <c r="FZC42" s="46"/>
      <c r="FZD42" s="46"/>
      <c r="FZE42" s="45" t="s">
        <v>45</v>
      </c>
      <c r="FZF42" s="46"/>
      <c r="FZG42" s="46"/>
      <c r="FZH42" s="46"/>
      <c r="FZI42" s="46"/>
      <c r="FZJ42" s="46"/>
      <c r="FZK42" s="46"/>
      <c r="FZL42" s="46"/>
      <c r="FZM42" s="46"/>
      <c r="FZN42" s="46"/>
      <c r="FZO42" s="46"/>
      <c r="FZP42" s="46"/>
      <c r="FZQ42" s="46"/>
      <c r="FZR42" s="46"/>
      <c r="FZS42" s="46"/>
      <c r="FZT42" s="46"/>
      <c r="FZU42" s="45" t="s">
        <v>45</v>
      </c>
      <c r="FZV42" s="46"/>
      <c r="FZW42" s="46"/>
      <c r="FZX42" s="46"/>
      <c r="FZY42" s="46"/>
      <c r="FZZ42" s="46"/>
      <c r="GAA42" s="46"/>
      <c r="GAB42" s="46"/>
      <c r="GAC42" s="46"/>
      <c r="GAD42" s="46"/>
      <c r="GAE42" s="46"/>
      <c r="GAF42" s="46"/>
      <c r="GAG42" s="46"/>
      <c r="GAH42" s="46"/>
      <c r="GAI42" s="46"/>
      <c r="GAJ42" s="46"/>
      <c r="GAK42" s="45" t="s">
        <v>45</v>
      </c>
      <c r="GAL42" s="46"/>
      <c r="GAM42" s="46"/>
      <c r="GAN42" s="46"/>
      <c r="GAO42" s="46"/>
      <c r="GAP42" s="46"/>
      <c r="GAQ42" s="46"/>
      <c r="GAR42" s="46"/>
      <c r="GAS42" s="46"/>
      <c r="GAT42" s="46"/>
      <c r="GAU42" s="46"/>
      <c r="GAV42" s="46"/>
      <c r="GAW42" s="46"/>
      <c r="GAX42" s="46"/>
      <c r="GAY42" s="46"/>
      <c r="GAZ42" s="46"/>
      <c r="GBA42" s="45" t="s">
        <v>45</v>
      </c>
      <c r="GBB42" s="46"/>
      <c r="GBC42" s="46"/>
      <c r="GBD42" s="46"/>
      <c r="GBE42" s="46"/>
      <c r="GBF42" s="46"/>
      <c r="GBG42" s="46"/>
      <c r="GBH42" s="46"/>
      <c r="GBI42" s="46"/>
      <c r="GBJ42" s="46"/>
      <c r="GBK42" s="46"/>
      <c r="GBL42" s="46"/>
      <c r="GBM42" s="46"/>
      <c r="GBN42" s="46"/>
      <c r="GBO42" s="46"/>
      <c r="GBP42" s="46"/>
      <c r="GBQ42" s="45" t="s">
        <v>45</v>
      </c>
      <c r="GBR42" s="46"/>
      <c r="GBS42" s="46"/>
      <c r="GBT42" s="46"/>
      <c r="GBU42" s="46"/>
      <c r="GBV42" s="46"/>
      <c r="GBW42" s="46"/>
      <c r="GBX42" s="46"/>
      <c r="GBY42" s="46"/>
      <c r="GBZ42" s="46"/>
      <c r="GCA42" s="46"/>
      <c r="GCB42" s="46"/>
      <c r="GCC42" s="46"/>
      <c r="GCD42" s="46"/>
      <c r="GCE42" s="46"/>
      <c r="GCF42" s="46"/>
      <c r="GCG42" s="45" t="s">
        <v>45</v>
      </c>
      <c r="GCH42" s="46"/>
      <c r="GCI42" s="46"/>
      <c r="GCJ42" s="46"/>
      <c r="GCK42" s="46"/>
      <c r="GCL42" s="46"/>
      <c r="GCM42" s="46"/>
      <c r="GCN42" s="46"/>
      <c r="GCO42" s="46"/>
      <c r="GCP42" s="46"/>
      <c r="GCQ42" s="46"/>
      <c r="GCR42" s="46"/>
      <c r="GCS42" s="46"/>
      <c r="GCT42" s="46"/>
      <c r="GCU42" s="46"/>
      <c r="GCV42" s="46"/>
      <c r="GCW42" s="45" t="s">
        <v>45</v>
      </c>
      <c r="GCX42" s="46"/>
      <c r="GCY42" s="46"/>
      <c r="GCZ42" s="46"/>
      <c r="GDA42" s="46"/>
      <c r="GDB42" s="46"/>
      <c r="GDC42" s="46"/>
      <c r="GDD42" s="46"/>
      <c r="GDE42" s="46"/>
      <c r="GDF42" s="46"/>
      <c r="GDG42" s="46"/>
      <c r="GDH42" s="46"/>
      <c r="GDI42" s="46"/>
      <c r="GDJ42" s="46"/>
      <c r="GDK42" s="46"/>
      <c r="GDL42" s="46"/>
      <c r="GDM42" s="45" t="s">
        <v>45</v>
      </c>
      <c r="GDN42" s="46"/>
      <c r="GDO42" s="46"/>
      <c r="GDP42" s="46"/>
      <c r="GDQ42" s="46"/>
      <c r="GDR42" s="46"/>
      <c r="GDS42" s="46"/>
      <c r="GDT42" s="46"/>
      <c r="GDU42" s="46"/>
      <c r="GDV42" s="46"/>
      <c r="GDW42" s="46"/>
      <c r="GDX42" s="46"/>
      <c r="GDY42" s="46"/>
      <c r="GDZ42" s="46"/>
      <c r="GEA42" s="46"/>
      <c r="GEB42" s="46"/>
      <c r="GEC42" s="45" t="s">
        <v>45</v>
      </c>
      <c r="GED42" s="46"/>
      <c r="GEE42" s="46"/>
      <c r="GEF42" s="46"/>
      <c r="GEG42" s="46"/>
      <c r="GEH42" s="46"/>
      <c r="GEI42" s="46"/>
      <c r="GEJ42" s="46"/>
      <c r="GEK42" s="46"/>
      <c r="GEL42" s="46"/>
      <c r="GEM42" s="46"/>
      <c r="GEN42" s="46"/>
      <c r="GEO42" s="46"/>
      <c r="GEP42" s="46"/>
      <c r="GEQ42" s="46"/>
      <c r="GER42" s="46"/>
      <c r="GES42" s="45" t="s">
        <v>45</v>
      </c>
      <c r="GET42" s="46"/>
      <c r="GEU42" s="46"/>
      <c r="GEV42" s="46"/>
      <c r="GEW42" s="46"/>
      <c r="GEX42" s="46"/>
      <c r="GEY42" s="46"/>
      <c r="GEZ42" s="46"/>
      <c r="GFA42" s="46"/>
      <c r="GFB42" s="46"/>
      <c r="GFC42" s="46"/>
      <c r="GFD42" s="46"/>
      <c r="GFE42" s="46"/>
      <c r="GFF42" s="46"/>
      <c r="GFG42" s="46"/>
      <c r="GFH42" s="46"/>
      <c r="GFI42" s="45" t="s">
        <v>45</v>
      </c>
      <c r="GFJ42" s="46"/>
      <c r="GFK42" s="46"/>
      <c r="GFL42" s="46"/>
      <c r="GFM42" s="46"/>
      <c r="GFN42" s="46"/>
      <c r="GFO42" s="46"/>
      <c r="GFP42" s="46"/>
      <c r="GFQ42" s="46"/>
      <c r="GFR42" s="46"/>
      <c r="GFS42" s="46"/>
      <c r="GFT42" s="46"/>
      <c r="GFU42" s="46"/>
      <c r="GFV42" s="46"/>
      <c r="GFW42" s="46"/>
      <c r="GFX42" s="46"/>
      <c r="GFY42" s="45" t="s">
        <v>45</v>
      </c>
      <c r="GFZ42" s="46"/>
      <c r="GGA42" s="46"/>
      <c r="GGB42" s="46"/>
      <c r="GGC42" s="46"/>
      <c r="GGD42" s="46"/>
      <c r="GGE42" s="46"/>
      <c r="GGF42" s="46"/>
      <c r="GGG42" s="46"/>
      <c r="GGH42" s="46"/>
      <c r="GGI42" s="46"/>
      <c r="GGJ42" s="46"/>
      <c r="GGK42" s="46"/>
      <c r="GGL42" s="46"/>
      <c r="GGM42" s="46"/>
      <c r="GGN42" s="46"/>
      <c r="GGO42" s="45" t="s">
        <v>45</v>
      </c>
      <c r="GGP42" s="46"/>
      <c r="GGQ42" s="46"/>
      <c r="GGR42" s="46"/>
      <c r="GGS42" s="46"/>
      <c r="GGT42" s="46"/>
      <c r="GGU42" s="46"/>
      <c r="GGV42" s="46"/>
      <c r="GGW42" s="46"/>
      <c r="GGX42" s="46"/>
      <c r="GGY42" s="46"/>
      <c r="GGZ42" s="46"/>
      <c r="GHA42" s="46"/>
      <c r="GHB42" s="46"/>
      <c r="GHC42" s="46"/>
      <c r="GHD42" s="46"/>
      <c r="GHE42" s="45" t="s">
        <v>45</v>
      </c>
      <c r="GHF42" s="46"/>
      <c r="GHG42" s="46"/>
      <c r="GHH42" s="46"/>
      <c r="GHI42" s="46"/>
      <c r="GHJ42" s="46"/>
      <c r="GHK42" s="46"/>
      <c r="GHL42" s="46"/>
      <c r="GHM42" s="46"/>
      <c r="GHN42" s="46"/>
      <c r="GHO42" s="46"/>
      <c r="GHP42" s="46"/>
      <c r="GHQ42" s="46"/>
      <c r="GHR42" s="46"/>
      <c r="GHS42" s="46"/>
      <c r="GHT42" s="46"/>
      <c r="GHU42" s="45" t="s">
        <v>45</v>
      </c>
      <c r="GHV42" s="46"/>
      <c r="GHW42" s="46"/>
      <c r="GHX42" s="46"/>
      <c r="GHY42" s="46"/>
      <c r="GHZ42" s="46"/>
      <c r="GIA42" s="46"/>
      <c r="GIB42" s="46"/>
      <c r="GIC42" s="46"/>
      <c r="GID42" s="46"/>
      <c r="GIE42" s="46"/>
      <c r="GIF42" s="46"/>
      <c r="GIG42" s="46"/>
      <c r="GIH42" s="46"/>
      <c r="GII42" s="46"/>
      <c r="GIJ42" s="46"/>
      <c r="GIK42" s="45" t="s">
        <v>45</v>
      </c>
      <c r="GIL42" s="46"/>
      <c r="GIM42" s="46"/>
      <c r="GIN42" s="46"/>
      <c r="GIO42" s="46"/>
      <c r="GIP42" s="46"/>
      <c r="GIQ42" s="46"/>
      <c r="GIR42" s="46"/>
      <c r="GIS42" s="46"/>
      <c r="GIT42" s="46"/>
      <c r="GIU42" s="46"/>
      <c r="GIV42" s="46"/>
      <c r="GIW42" s="46"/>
      <c r="GIX42" s="46"/>
      <c r="GIY42" s="46"/>
      <c r="GIZ42" s="46"/>
      <c r="GJA42" s="45" t="s">
        <v>45</v>
      </c>
      <c r="GJB42" s="46"/>
      <c r="GJC42" s="46"/>
      <c r="GJD42" s="46"/>
      <c r="GJE42" s="46"/>
      <c r="GJF42" s="46"/>
      <c r="GJG42" s="46"/>
      <c r="GJH42" s="46"/>
      <c r="GJI42" s="46"/>
      <c r="GJJ42" s="46"/>
      <c r="GJK42" s="46"/>
      <c r="GJL42" s="46"/>
      <c r="GJM42" s="46"/>
      <c r="GJN42" s="46"/>
      <c r="GJO42" s="46"/>
      <c r="GJP42" s="46"/>
      <c r="GJQ42" s="45" t="s">
        <v>45</v>
      </c>
      <c r="GJR42" s="46"/>
      <c r="GJS42" s="46"/>
      <c r="GJT42" s="46"/>
      <c r="GJU42" s="46"/>
      <c r="GJV42" s="46"/>
      <c r="GJW42" s="46"/>
      <c r="GJX42" s="46"/>
      <c r="GJY42" s="46"/>
      <c r="GJZ42" s="46"/>
      <c r="GKA42" s="46"/>
      <c r="GKB42" s="46"/>
      <c r="GKC42" s="46"/>
      <c r="GKD42" s="46"/>
      <c r="GKE42" s="46"/>
      <c r="GKF42" s="46"/>
      <c r="GKG42" s="45" t="s">
        <v>45</v>
      </c>
      <c r="GKH42" s="46"/>
      <c r="GKI42" s="46"/>
      <c r="GKJ42" s="46"/>
      <c r="GKK42" s="46"/>
      <c r="GKL42" s="46"/>
      <c r="GKM42" s="46"/>
      <c r="GKN42" s="46"/>
      <c r="GKO42" s="46"/>
      <c r="GKP42" s="46"/>
      <c r="GKQ42" s="46"/>
      <c r="GKR42" s="46"/>
      <c r="GKS42" s="46"/>
      <c r="GKT42" s="46"/>
      <c r="GKU42" s="46"/>
      <c r="GKV42" s="46"/>
      <c r="GKW42" s="45" t="s">
        <v>45</v>
      </c>
      <c r="GKX42" s="46"/>
      <c r="GKY42" s="46"/>
      <c r="GKZ42" s="46"/>
      <c r="GLA42" s="46"/>
      <c r="GLB42" s="46"/>
      <c r="GLC42" s="46"/>
      <c r="GLD42" s="46"/>
      <c r="GLE42" s="46"/>
      <c r="GLF42" s="46"/>
      <c r="GLG42" s="46"/>
      <c r="GLH42" s="46"/>
      <c r="GLI42" s="46"/>
      <c r="GLJ42" s="46"/>
      <c r="GLK42" s="46"/>
      <c r="GLL42" s="46"/>
      <c r="GLM42" s="45" t="s">
        <v>45</v>
      </c>
      <c r="GLN42" s="46"/>
      <c r="GLO42" s="46"/>
      <c r="GLP42" s="46"/>
      <c r="GLQ42" s="46"/>
      <c r="GLR42" s="46"/>
      <c r="GLS42" s="46"/>
      <c r="GLT42" s="46"/>
      <c r="GLU42" s="46"/>
      <c r="GLV42" s="46"/>
      <c r="GLW42" s="46"/>
      <c r="GLX42" s="46"/>
      <c r="GLY42" s="46"/>
      <c r="GLZ42" s="46"/>
      <c r="GMA42" s="46"/>
      <c r="GMB42" s="46"/>
      <c r="GMC42" s="45" t="s">
        <v>45</v>
      </c>
      <c r="GMD42" s="46"/>
      <c r="GME42" s="46"/>
      <c r="GMF42" s="46"/>
      <c r="GMG42" s="46"/>
      <c r="GMH42" s="46"/>
      <c r="GMI42" s="46"/>
      <c r="GMJ42" s="46"/>
      <c r="GMK42" s="46"/>
      <c r="GML42" s="46"/>
      <c r="GMM42" s="46"/>
      <c r="GMN42" s="46"/>
      <c r="GMO42" s="46"/>
      <c r="GMP42" s="46"/>
      <c r="GMQ42" s="46"/>
      <c r="GMR42" s="46"/>
      <c r="GMS42" s="45" t="s">
        <v>45</v>
      </c>
      <c r="GMT42" s="46"/>
      <c r="GMU42" s="46"/>
      <c r="GMV42" s="46"/>
      <c r="GMW42" s="46"/>
      <c r="GMX42" s="46"/>
      <c r="GMY42" s="46"/>
      <c r="GMZ42" s="46"/>
      <c r="GNA42" s="46"/>
      <c r="GNB42" s="46"/>
      <c r="GNC42" s="46"/>
      <c r="GND42" s="46"/>
      <c r="GNE42" s="46"/>
      <c r="GNF42" s="46"/>
      <c r="GNG42" s="46"/>
      <c r="GNH42" s="46"/>
      <c r="GNI42" s="45" t="s">
        <v>45</v>
      </c>
      <c r="GNJ42" s="46"/>
      <c r="GNK42" s="46"/>
      <c r="GNL42" s="46"/>
      <c r="GNM42" s="46"/>
      <c r="GNN42" s="46"/>
      <c r="GNO42" s="46"/>
      <c r="GNP42" s="46"/>
      <c r="GNQ42" s="46"/>
      <c r="GNR42" s="46"/>
      <c r="GNS42" s="46"/>
      <c r="GNT42" s="46"/>
      <c r="GNU42" s="46"/>
      <c r="GNV42" s="46"/>
      <c r="GNW42" s="46"/>
      <c r="GNX42" s="46"/>
      <c r="GNY42" s="45" t="s">
        <v>45</v>
      </c>
      <c r="GNZ42" s="46"/>
      <c r="GOA42" s="46"/>
      <c r="GOB42" s="46"/>
      <c r="GOC42" s="46"/>
      <c r="GOD42" s="46"/>
      <c r="GOE42" s="46"/>
      <c r="GOF42" s="46"/>
      <c r="GOG42" s="46"/>
      <c r="GOH42" s="46"/>
      <c r="GOI42" s="46"/>
      <c r="GOJ42" s="46"/>
      <c r="GOK42" s="46"/>
      <c r="GOL42" s="46"/>
      <c r="GOM42" s="46"/>
      <c r="GON42" s="46"/>
      <c r="GOO42" s="45" t="s">
        <v>45</v>
      </c>
      <c r="GOP42" s="46"/>
      <c r="GOQ42" s="46"/>
      <c r="GOR42" s="46"/>
      <c r="GOS42" s="46"/>
      <c r="GOT42" s="46"/>
      <c r="GOU42" s="46"/>
      <c r="GOV42" s="46"/>
      <c r="GOW42" s="46"/>
      <c r="GOX42" s="46"/>
      <c r="GOY42" s="46"/>
      <c r="GOZ42" s="46"/>
      <c r="GPA42" s="46"/>
      <c r="GPB42" s="46"/>
      <c r="GPC42" s="46"/>
      <c r="GPD42" s="46"/>
      <c r="GPE42" s="45" t="s">
        <v>45</v>
      </c>
      <c r="GPF42" s="46"/>
      <c r="GPG42" s="46"/>
      <c r="GPH42" s="46"/>
      <c r="GPI42" s="46"/>
      <c r="GPJ42" s="46"/>
      <c r="GPK42" s="46"/>
      <c r="GPL42" s="46"/>
      <c r="GPM42" s="46"/>
      <c r="GPN42" s="46"/>
      <c r="GPO42" s="46"/>
      <c r="GPP42" s="46"/>
      <c r="GPQ42" s="46"/>
      <c r="GPR42" s="46"/>
      <c r="GPS42" s="46"/>
      <c r="GPT42" s="46"/>
      <c r="GPU42" s="45" t="s">
        <v>45</v>
      </c>
      <c r="GPV42" s="46"/>
      <c r="GPW42" s="46"/>
      <c r="GPX42" s="46"/>
      <c r="GPY42" s="46"/>
      <c r="GPZ42" s="46"/>
      <c r="GQA42" s="46"/>
      <c r="GQB42" s="46"/>
      <c r="GQC42" s="46"/>
      <c r="GQD42" s="46"/>
      <c r="GQE42" s="46"/>
      <c r="GQF42" s="46"/>
      <c r="GQG42" s="46"/>
      <c r="GQH42" s="46"/>
      <c r="GQI42" s="46"/>
      <c r="GQJ42" s="46"/>
      <c r="GQK42" s="45" t="s">
        <v>45</v>
      </c>
      <c r="GQL42" s="46"/>
      <c r="GQM42" s="46"/>
      <c r="GQN42" s="46"/>
      <c r="GQO42" s="46"/>
      <c r="GQP42" s="46"/>
      <c r="GQQ42" s="46"/>
      <c r="GQR42" s="46"/>
      <c r="GQS42" s="46"/>
      <c r="GQT42" s="46"/>
      <c r="GQU42" s="46"/>
      <c r="GQV42" s="46"/>
      <c r="GQW42" s="46"/>
      <c r="GQX42" s="46"/>
      <c r="GQY42" s="46"/>
      <c r="GQZ42" s="46"/>
      <c r="GRA42" s="45" t="s">
        <v>45</v>
      </c>
      <c r="GRB42" s="46"/>
      <c r="GRC42" s="46"/>
      <c r="GRD42" s="46"/>
      <c r="GRE42" s="46"/>
      <c r="GRF42" s="46"/>
      <c r="GRG42" s="46"/>
      <c r="GRH42" s="46"/>
      <c r="GRI42" s="46"/>
      <c r="GRJ42" s="46"/>
      <c r="GRK42" s="46"/>
      <c r="GRL42" s="46"/>
      <c r="GRM42" s="46"/>
      <c r="GRN42" s="46"/>
      <c r="GRO42" s="46"/>
      <c r="GRP42" s="46"/>
      <c r="GRQ42" s="45" t="s">
        <v>45</v>
      </c>
      <c r="GRR42" s="46"/>
      <c r="GRS42" s="46"/>
      <c r="GRT42" s="46"/>
      <c r="GRU42" s="46"/>
      <c r="GRV42" s="46"/>
      <c r="GRW42" s="46"/>
      <c r="GRX42" s="46"/>
      <c r="GRY42" s="46"/>
      <c r="GRZ42" s="46"/>
      <c r="GSA42" s="46"/>
      <c r="GSB42" s="46"/>
      <c r="GSC42" s="46"/>
      <c r="GSD42" s="46"/>
      <c r="GSE42" s="46"/>
      <c r="GSF42" s="46"/>
      <c r="GSG42" s="45" t="s">
        <v>45</v>
      </c>
      <c r="GSH42" s="46"/>
      <c r="GSI42" s="46"/>
      <c r="GSJ42" s="46"/>
      <c r="GSK42" s="46"/>
      <c r="GSL42" s="46"/>
      <c r="GSM42" s="46"/>
      <c r="GSN42" s="46"/>
      <c r="GSO42" s="46"/>
      <c r="GSP42" s="46"/>
      <c r="GSQ42" s="46"/>
      <c r="GSR42" s="46"/>
      <c r="GSS42" s="46"/>
      <c r="GST42" s="46"/>
      <c r="GSU42" s="46"/>
      <c r="GSV42" s="46"/>
      <c r="GSW42" s="45" t="s">
        <v>45</v>
      </c>
      <c r="GSX42" s="46"/>
      <c r="GSY42" s="46"/>
      <c r="GSZ42" s="46"/>
      <c r="GTA42" s="46"/>
      <c r="GTB42" s="46"/>
      <c r="GTC42" s="46"/>
      <c r="GTD42" s="46"/>
      <c r="GTE42" s="46"/>
      <c r="GTF42" s="46"/>
      <c r="GTG42" s="46"/>
      <c r="GTH42" s="46"/>
      <c r="GTI42" s="46"/>
      <c r="GTJ42" s="46"/>
      <c r="GTK42" s="46"/>
      <c r="GTL42" s="46"/>
      <c r="GTM42" s="45" t="s">
        <v>45</v>
      </c>
      <c r="GTN42" s="46"/>
      <c r="GTO42" s="46"/>
      <c r="GTP42" s="46"/>
      <c r="GTQ42" s="46"/>
      <c r="GTR42" s="46"/>
      <c r="GTS42" s="46"/>
      <c r="GTT42" s="46"/>
      <c r="GTU42" s="46"/>
      <c r="GTV42" s="46"/>
      <c r="GTW42" s="46"/>
      <c r="GTX42" s="46"/>
      <c r="GTY42" s="46"/>
      <c r="GTZ42" s="46"/>
      <c r="GUA42" s="46"/>
      <c r="GUB42" s="46"/>
      <c r="GUC42" s="45" t="s">
        <v>45</v>
      </c>
      <c r="GUD42" s="46"/>
      <c r="GUE42" s="46"/>
      <c r="GUF42" s="46"/>
      <c r="GUG42" s="46"/>
      <c r="GUH42" s="46"/>
      <c r="GUI42" s="46"/>
      <c r="GUJ42" s="46"/>
      <c r="GUK42" s="46"/>
      <c r="GUL42" s="46"/>
      <c r="GUM42" s="46"/>
      <c r="GUN42" s="46"/>
      <c r="GUO42" s="46"/>
      <c r="GUP42" s="46"/>
      <c r="GUQ42" s="46"/>
      <c r="GUR42" s="46"/>
      <c r="GUS42" s="45" t="s">
        <v>45</v>
      </c>
      <c r="GUT42" s="46"/>
      <c r="GUU42" s="46"/>
      <c r="GUV42" s="46"/>
      <c r="GUW42" s="46"/>
      <c r="GUX42" s="46"/>
      <c r="GUY42" s="46"/>
      <c r="GUZ42" s="46"/>
      <c r="GVA42" s="46"/>
      <c r="GVB42" s="46"/>
      <c r="GVC42" s="46"/>
      <c r="GVD42" s="46"/>
      <c r="GVE42" s="46"/>
      <c r="GVF42" s="46"/>
      <c r="GVG42" s="46"/>
      <c r="GVH42" s="46"/>
      <c r="GVI42" s="45" t="s">
        <v>45</v>
      </c>
      <c r="GVJ42" s="46"/>
      <c r="GVK42" s="46"/>
      <c r="GVL42" s="46"/>
      <c r="GVM42" s="46"/>
      <c r="GVN42" s="46"/>
      <c r="GVO42" s="46"/>
      <c r="GVP42" s="46"/>
      <c r="GVQ42" s="46"/>
      <c r="GVR42" s="46"/>
      <c r="GVS42" s="46"/>
      <c r="GVT42" s="46"/>
      <c r="GVU42" s="46"/>
      <c r="GVV42" s="46"/>
      <c r="GVW42" s="46"/>
      <c r="GVX42" s="46"/>
      <c r="GVY42" s="45" t="s">
        <v>45</v>
      </c>
      <c r="GVZ42" s="46"/>
      <c r="GWA42" s="46"/>
      <c r="GWB42" s="46"/>
      <c r="GWC42" s="46"/>
      <c r="GWD42" s="46"/>
      <c r="GWE42" s="46"/>
      <c r="GWF42" s="46"/>
      <c r="GWG42" s="46"/>
      <c r="GWH42" s="46"/>
      <c r="GWI42" s="46"/>
      <c r="GWJ42" s="46"/>
      <c r="GWK42" s="46"/>
      <c r="GWL42" s="46"/>
      <c r="GWM42" s="46"/>
      <c r="GWN42" s="46"/>
      <c r="GWO42" s="45" t="s">
        <v>45</v>
      </c>
      <c r="GWP42" s="46"/>
      <c r="GWQ42" s="46"/>
      <c r="GWR42" s="46"/>
      <c r="GWS42" s="46"/>
      <c r="GWT42" s="46"/>
      <c r="GWU42" s="46"/>
      <c r="GWV42" s="46"/>
      <c r="GWW42" s="46"/>
      <c r="GWX42" s="46"/>
      <c r="GWY42" s="46"/>
      <c r="GWZ42" s="46"/>
      <c r="GXA42" s="46"/>
      <c r="GXB42" s="46"/>
      <c r="GXC42" s="46"/>
      <c r="GXD42" s="46"/>
      <c r="GXE42" s="45" t="s">
        <v>45</v>
      </c>
      <c r="GXF42" s="46"/>
      <c r="GXG42" s="46"/>
      <c r="GXH42" s="46"/>
      <c r="GXI42" s="46"/>
      <c r="GXJ42" s="46"/>
      <c r="GXK42" s="46"/>
      <c r="GXL42" s="46"/>
      <c r="GXM42" s="46"/>
      <c r="GXN42" s="46"/>
      <c r="GXO42" s="46"/>
      <c r="GXP42" s="46"/>
      <c r="GXQ42" s="46"/>
      <c r="GXR42" s="46"/>
      <c r="GXS42" s="46"/>
      <c r="GXT42" s="46"/>
      <c r="GXU42" s="45" t="s">
        <v>45</v>
      </c>
      <c r="GXV42" s="46"/>
      <c r="GXW42" s="46"/>
      <c r="GXX42" s="46"/>
      <c r="GXY42" s="46"/>
      <c r="GXZ42" s="46"/>
      <c r="GYA42" s="46"/>
      <c r="GYB42" s="46"/>
      <c r="GYC42" s="46"/>
      <c r="GYD42" s="46"/>
      <c r="GYE42" s="46"/>
      <c r="GYF42" s="46"/>
      <c r="GYG42" s="46"/>
      <c r="GYH42" s="46"/>
      <c r="GYI42" s="46"/>
      <c r="GYJ42" s="46"/>
      <c r="GYK42" s="45" t="s">
        <v>45</v>
      </c>
      <c r="GYL42" s="46"/>
      <c r="GYM42" s="46"/>
      <c r="GYN42" s="46"/>
      <c r="GYO42" s="46"/>
      <c r="GYP42" s="46"/>
      <c r="GYQ42" s="46"/>
      <c r="GYR42" s="46"/>
      <c r="GYS42" s="46"/>
      <c r="GYT42" s="46"/>
      <c r="GYU42" s="46"/>
      <c r="GYV42" s="46"/>
      <c r="GYW42" s="46"/>
      <c r="GYX42" s="46"/>
      <c r="GYY42" s="46"/>
      <c r="GYZ42" s="46"/>
      <c r="GZA42" s="45" t="s">
        <v>45</v>
      </c>
      <c r="GZB42" s="46"/>
      <c r="GZC42" s="46"/>
      <c r="GZD42" s="46"/>
      <c r="GZE42" s="46"/>
      <c r="GZF42" s="46"/>
      <c r="GZG42" s="46"/>
      <c r="GZH42" s="46"/>
      <c r="GZI42" s="46"/>
      <c r="GZJ42" s="46"/>
      <c r="GZK42" s="46"/>
      <c r="GZL42" s="46"/>
      <c r="GZM42" s="46"/>
      <c r="GZN42" s="46"/>
      <c r="GZO42" s="46"/>
      <c r="GZP42" s="46"/>
      <c r="GZQ42" s="45" t="s">
        <v>45</v>
      </c>
      <c r="GZR42" s="46"/>
      <c r="GZS42" s="46"/>
      <c r="GZT42" s="46"/>
      <c r="GZU42" s="46"/>
      <c r="GZV42" s="46"/>
      <c r="GZW42" s="46"/>
      <c r="GZX42" s="46"/>
      <c r="GZY42" s="46"/>
      <c r="GZZ42" s="46"/>
      <c r="HAA42" s="46"/>
      <c r="HAB42" s="46"/>
      <c r="HAC42" s="46"/>
      <c r="HAD42" s="46"/>
      <c r="HAE42" s="46"/>
      <c r="HAF42" s="46"/>
      <c r="HAG42" s="45" t="s">
        <v>45</v>
      </c>
      <c r="HAH42" s="46"/>
      <c r="HAI42" s="46"/>
      <c r="HAJ42" s="46"/>
      <c r="HAK42" s="46"/>
      <c r="HAL42" s="46"/>
      <c r="HAM42" s="46"/>
      <c r="HAN42" s="46"/>
      <c r="HAO42" s="46"/>
      <c r="HAP42" s="46"/>
      <c r="HAQ42" s="46"/>
      <c r="HAR42" s="46"/>
      <c r="HAS42" s="46"/>
      <c r="HAT42" s="46"/>
      <c r="HAU42" s="46"/>
      <c r="HAV42" s="46"/>
      <c r="HAW42" s="45" t="s">
        <v>45</v>
      </c>
      <c r="HAX42" s="46"/>
      <c r="HAY42" s="46"/>
      <c r="HAZ42" s="46"/>
      <c r="HBA42" s="46"/>
      <c r="HBB42" s="46"/>
      <c r="HBC42" s="46"/>
      <c r="HBD42" s="46"/>
      <c r="HBE42" s="46"/>
      <c r="HBF42" s="46"/>
      <c r="HBG42" s="46"/>
      <c r="HBH42" s="46"/>
      <c r="HBI42" s="46"/>
      <c r="HBJ42" s="46"/>
      <c r="HBK42" s="46"/>
      <c r="HBL42" s="46"/>
      <c r="HBM42" s="45" t="s">
        <v>45</v>
      </c>
      <c r="HBN42" s="46"/>
      <c r="HBO42" s="46"/>
      <c r="HBP42" s="46"/>
      <c r="HBQ42" s="46"/>
      <c r="HBR42" s="46"/>
      <c r="HBS42" s="46"/>
      <c r="HBT42" s="46"/>
      <c r="HBU42" s="46"/>
      <c r="HBV42" s="46"/>
      <c r="HBW42" s="46"/>
      <c r="HBX42" s="46"/>
      <c r="HBY42" s="46"/>
      <c r="HBZ42" s="46"/>
      <c r="HCA42" s="46"/>
      <c r="HCB42" s="46"/>
      <c r="HCC42" s="45" t="s">
        <v>45</v>
      </c>
      <c r="HCD42" s="46"/>
      <c r="HCE42" s="46"/>
      <c r="HCF42" s="46"/>
      <c r="HCG42" s="46"/>
      <c r="HCH42" s="46"/>
      <c r="HCI42" s="46"/>
      <c r="HCJ42" s="46"/>
      <c r="HCK42" s="46"/>
      <c r="HCL42" s="46"/>
      <c r="HCM42" s="46"/>
      <c r="HCN42" s="46"/>
      <c r="HCO42" s="46"/>
      <c r="HCP42" s="46"/>
      <c r="HCQ42" s="46"/>
      <c r="HCR42" s="46"/>
      <c r="HCS42" s="45" t="s">
        <v>45</v>
      </c>
      <c r="HCT42" s="46"/>
      <c r="HCU42" s="46"/>
      <c r="HCV42" s="46"/>
      <c r="HCW42" s="46"/>
      <c r="HCX42" s="46"/>
      <c r="HCY42" s="46"/>
      <c r="HCZ42" s="46"/>
      <c r="HDA42" s="46"/>
      <c r="HDB42" s="46"/>
      <c r="HDC42" s="46"/>
      <c r="HDD42" s="46"/>
      <c r="HDE42" s="46"/>
      <c r="HDF42" s="46"/>
      <c r="HDG42" s="46"/>
      <c r="HDH42" s="46"/>
      <c r="HDI42" s="45" t="s">
        <v>45</v>
      </c>
      <c r="HDJ42" s="46"/>
      <c r="HDK42" s="46"/>
      <c r="HDL42" s="46"/>
      <c r="HDM42" s="46"/>
      <c r="HDN42" s="46"/>
      <c r="HDO42" s="46"/>
      <c r="HDP42" s="46"/>
      <c r="HDQ42" s="46"/>
      <c r="HDR42" s="46"/>
      <c r="HDS42" s="46"/>
      <c r="HDT42" s="46"/>
      <c r="HDU42" s="46"/>
      <c r="HDV42" s="46"/>
      <c r="HDW42" s="46"/>
      <c r="HDX42" s="46"/>
      <c r="HDY42" s="45" t="s">
        <v>45</v>
      </c>
      <c r="HDZ42" s="46"/>
      <c r="HEA42" s="46"/>
      <c r="HEB42" s="46"/>
      <c r="HEC42" s="46"/>
      <c r="HED42" s="46"/>
      <c r="HEE42" s="46"/>
      <c r="HEF42" s="46"/>
      <c r="HEG42" s="46"/>
      <c r="HEH42" s="46"/>
      <c r="HEI42" s="46"/>
      <c r="HEJ42" s="46"/>
      <c r="HEK42" s="46"/>
      <c r="HEL42" s="46"/>
      <c r="HEM42" s="46"/>
      <c r="HEN42" s="46"/>
      <c r="HEO42" s="45" t="s">
        <v>45</v>
      </c>
      <c r="HEP42" s="46"/>
      <c r="HEQ42" s="46"/>
      <c r="HER42" s="46"/>
      <c r="HES42" s="46"/>
      <c r="HET42" s="46"/>
      <c r="HEU42" s="46"/>
      <c r="HEV42" s="46"/>
      <c r="HEW42" s="46"/>
      <c r="HEX42" s="46"/>
      <c r="HEY42" s="46"/>
      <c r="HEZ42" s="46"/>
      <c r="HFA42" s="46"/>
      <c r="HFB42" s="46"/>
      <c r="HFC42" s="46"/>
      <c r="HFD42" s="46"/>
      <c r="HFE42" s="45" t="s">
        <v>45</v>
      </c>
      <c r="HFF42" s="46"/>
      <c r="HFG42" s="46"/>
      <c r="HFH42" s="46"/>
      <c r="HFI42" s="46"/>
      <c r="HFJ42" s="46"/>
      <c r="HFK42" s="46"/>
      <c r="HFL42" s="46"/>
      <c r="HFM42" s="46"/>
      <c r="HFN42" s="46"/>
      <c r="HFO42" s="46"/>
      <c r="HFP42" s="46"/>
      <c r="HFQ42" s="46"/>
      <c r="HFR42" s="46"/>
      <c r="HFS42" s="46"/>
      <c r="HFT42" s="46"/>
      <c r="HFU42" s="45" t="s">
        <v>45</v>
      </c>
      <c r="HFV42" s="46"/>
      <c r="HFW42" s="46"/>
      <c r="HFX42" s="46"/>
      <c r="HFY42" s="46"/>
      <c r="HFZ42" s="46"/>
      <c r="HGA42" s="46"/>
      <c r="HGB42" s="46"/>
      <c r="HGC42" s="46"/>
      <c r="HGD42" s="46"/>
      <c r="HGE42" s="46"/>
      <c r="HGF42" s="46"/>
      <c r="HGG42" s="46"/>
      <c r="HGH42" s="46"/>
      <c r="HGI42" s="46"/>
      <c r="HGJ42" s="46"/>
      <c r="HGK42" s="45" t="s">
        <v>45</v>
      </c>
      <c r="HGL42" s="46"/>
      <c r="HGM42" s="46"/>
      <c r="HGN42" s="46"/>
      <c r="HGO42" s="46"/>
      <c r="HGP42" s="46"/>
      <c r="HGQ42" s="46"/>
      <c r="HGR42" s="46"/>
      <c r="HGS42" s="46"/>
      <c r="HGT42" s="46"/>
      <c r="HGU42" s="46"/>
      <c r="HGV42" s="46"/>
      <c r="HGW42" s="46"/>
      <c r="HGX42" s="46"/>
      <c r="HGY42" s="46"/>
      <c r="HGZ42" s="46"/>
      <c r="HHA42" s="45" t="s">
        <v>45</v>
      </c>
      <c r="HHB42" s="46"/>
      <c r="HHC42" s="46"/>
      <c r="HHD42" s="46"/>
      <c r="HHE42" s="46"/>
      <c r="HHF42" s="46"/>
      <c r="HHG42" s="46"/>
      <c r="HHH42" s="46"/>
      <c r="HHI42" s="46"/>
      <c r="HHJ42" s="46"/>
      <c r="HHK42" s="46"/>
      <c r="HHL42" s="46"/>
      <c r="HHM42" s="46"/>
      <c r="HHN42" s="46"/>
      <c r="HHO42" s="46"/>
      <c r="HHP42" s="46"/>
      <c r="HHQ42" s="45" t="s">
        <v>45</v>
      </c>
      <c r="HHR42" s="46"/>
      <c r="HHS42" s="46"/>
      <c r="HHT42" s="46"/>
      <c r="HHU42" s="46"/>
      <c r="HHV42" s="46"/>
      <c r="HHW42" s="46"/>
      <c r="HHX42" s="46"/>
      <c r="HHY42" s="46"/>
      <c r="HHZ42" s="46"/>
      <c r="HIA42" s="46"/>
      <c r="HIB42" s="46"/>
      <c r="HIC42" s="46"/>
      <c r="HID42" s="46"/>
      <c r="HIE42" s="46"/>
      <c r="HIF42" s="46"/>
      <c r="HIG42" s="45" t="s">
        <v>45</v>
      </c>
      <c r="HIH42" s="46"/>
      <c r="HII42" s="46"/>
      <c r="HIJ42" s="46"/>
      <c r="HIK42" s="46"/>
      <c r="HIL42" s="46"/>
      <c r="HIM42" s="46"/>
      <c r="HIN42" s="46"/>
      <c r="HIO42" s="46"/>
      <c r="HIP42" s="46"/>
      <c r="HIQ42" s="46"/>
      <c r="HIR42" s="46"/>
      <c r="HIS42" s="46"/>
      <c r="HIT42" s="46"/>
      <c r="HIU42" s="46"/>
      <c r="HIV42" s="46"/>
      <c r="HIW42" s="45" t="s">
        <v>45</v>
      </c>
      <c r="HIX42" s="46"/>
      <c r="HIY42" s="46"/>
      <c r="HIZ42" s="46"/>
      <c r="HJA42" s="46"/>
      <c r="HJB42" s="46"/>
      <c r="HJC42" s="46"/>
      <c r="HJD42" s="46"/>
      <c r="HJE42" s="46"/>
      <c r="HJF42" s="46"/>
      <c r="HJG42" s="46"/>
      <c r="HJH42" s="46"/>
      <c r="HJI42" s="46"/>
      <c r="HJJ42" s="46"/>
      <c r="HJK42" s="46"/>
      <c r="HJL42" s="46"/>
      <c r="HJM42" s="45" t="s">
        <v>45</v>
      </c>
      <c r="HJN42" s="46"/>
      <c r="HJO42" s="46"/>
      <c r="HJP42" s="46"/>
      <c r="HJQ42" s="46"/>
      <c r="HJR42" s="46"/>
      <c r="HJS42" s="46"/>
      <c r="HJT42" s="46"/>
      <c r="HJU42" s="46"/>
      <c r="HJV42" s="46"/>
      <c r="HJW42" s="46"/>
      <c r="HJX42" s="46"/>
      <c r="HJY42" s="46"/>
      <c r="HJZ42" s="46"/>
      <c r="HKA42" s="46"/>
      <c r="HKB42" s="46"/>
      <c r="HKC42" s="45" t="s">
        <v>45</v>
      </c>
      <c r="HKD42" s="46"/>
      <c r="HKE42" s="46"/>
      <c r="HKF42" s="46"/>
      <c r="HKG42" s="46"/>
      <c r="HKH42" s="46"/>
      <c r="HKI42" s="46"/>
      <c r="HKJ42" s="46"/>
      <c r="HKK42" s="46"/>
      <c r="HKL42" s="46"/>
      <c r="HKM42" s="46"/>
      <c r="HKN42" s="46"/>
      <c r="HKO42" s="46"/>
      <c r="HKP42" s="46"/>
      <c r="HKQ42" s="46"/>
      <c r="HKR42" s="46"/>
      <c r="HKS42" s="45" t="s">
        <v>45</v>
      </c>
      <c r="HKT42" s="46"/>
      <c r="HKU42" s="46"/>
      <c r="HKV42" s="46"/>
      <c r="HKW42" s="46"/>
      <c r="HKX42" s="46"/>
      <c r="HKY42" s="46"/>
      <c r="HKZ42" s="46"/>
      <c r="HLA42" s="46"/>
      <c r="HLB42" s="46"/>
      <c r="HLC42" s="46"/>
      <c r="HLD42" s="46"/>
      <c r="HLE42" s="46"/>
      <c r="HLF42" s="46"/>
      <c r="HLG42" s="46"/>
      <c r="HLH42" s="46"/>
      <c r="HLI42" s="45" t="s">
        <v>45</v>
      </c>
      <c r="HLJ42" s="46"/>
      <c r="HLK42" s="46"/>
      <c r="HLL42" s="46"/>
      <c r="HLM42" s="46"/>
      <c r="HLN42" s="46"/>
      <c r="HLO42" s="46"/>
      <c r="HLP42" s="46"/>
      <c r="HLQ42" s="46"/>
      <c r="HLR42" s="46"/>
      <c r="HLS42" s="46"/>
      <c r="HLT42" s="46"/>
      <c r="HLU42" s="46"/>
      <c r="HLV42" s="46"/>
      <c r="HLW42" s="46"/>
      <c r="HLX42" s="46"/>
      <c r="HLY42" s="45" t="s">
        <v>45</v>
      </c>
      <c r="HLZ42" s="46"/>
      <c r="HMA42" s="46"/>
      <c r="HMB42" s="46"/>
      <c r="HMC42" s="46"/>
      <c r="HMD42" s="46"/>
      <c r="HME42" s="46"/>
      <c r="HMF42" s="46"/>
      <c r="HMG42" s="46"/>
      <c r="HMH42" s="46"/>
      <c r="HMI42" s="46"/>
      <c r="HMJ42" s="46"/>
      <c r="HMK42" s="46"/>
      <c r="HML42" s="46"/>
      <c r="HMM42" s="46"/>
      <c r="HMN42" s="46"/>
      <c r="HMO42" s="45" t="s">
        <v>45</v>
      </c>
      <c r="HMP42" s="46"/>
      <c r="HMQ42" s="46"/>
      <c r="HMR42" s="46"/>
      <c r="HMS42" s="46"/>
      <c r="HMT42" s="46"/>
      <c r="HMU42" s="46"/>
      <c r="HMV42" s="46"/>
      <c r="HMW42" s="46"/>
      <c r="HMX42" s="46"/>
      <c r="HMY42" s="46"/>
      <c r="HMZ42" s="46"/>
      <c r="HNA42" s="46"/>
      <c r="HNB42" s="46"/>
      <c r="HNC42" s="46"/>
      <c r="HND42" s="46"/>
      <c r="HNE42" s="45" t="s">
        <v>45</v>
      </c>
      <c r="HNF42" s="46"/>
      <c r="HNG42" s="46"/>
      <c r="HNH42" s="46"/>
      <c r="HNI42" s="46"/>
      <c r="HNJ42" s="46"/>
      <c r="HNK42" s="46"/>
      <c r="HNL42" s="46"/>
      <c r="HNM42" s="46"/>
      <c r="HNN42" s="46"/>
      <c r="HNO42" s="46"/>
      <c r="HNP42" s="46"/>
      <c r="HNQ42" s="46"/>
      <c r="HNR42" s="46"/>
      <c r="HNS42" s="46"/>
      <c r="HNT42" s="46"/>
      <c r="HNU42" s="45" t="s">
        <v>45</v>
      </c>
      <c r="HNV42" s="46"/>
      <c r="HNW42" s="46"/>
      <c r="HNX42" s="46"/>
      <c r="HNY42" s="46"/>
      <c r="HNZ42" s="46"/>
      <c r="HOA42" s="46"/>
      <c r="HOB42" s="46"/>
      <c r="HOC42" s="46"/>
      <c r="HOD42" s="46"/>
      <c r="HOE42" s="46"/>
      <c r="HOF42" s="46"/>
      <c r="HOG42" s="46"/>
      <c r="HOH42" s="46"/>
      <c r="HOI42" s="46"/>
      <c r="HOJ42" s="46"/>
      <c r="HOK42" s="45" t="s">
        <v>45</v>
      </c>
      <c r="HOL42" s="46"/>
      <c r="HOM42" s="46"/>
      <c r="HON42" s="46"/>
      <c r="HOO42" s="46"/>
      <c r="HOP42" s="46"/>
      <c r="HOQ42" s="46"/>
      <c r="HOR42" s="46"/>
      <c r="HOS42" s="46"/>
      <c r="HOT42" s="46"/>
      <c r="HOU42" s="46"/>
      <c r="HOV42" s="46"/>
      <c r="HOW42" s="46"/>
      <c r="HOX42" s="46"/>
      <c r="HOY42" s="46"/>
      <c r="HOZ42" s="46"/>
      <c r="HPA42" s="45" t="s">
        <v>45</v>
      </c>
      <c r="HPB42" s="46"/>
      <c r="HPC42" s="46"/>
      <c r="HPD42" s="46"/>
      <c r="HPE42" s="46"/>
      <c r="HPF42" s="46"/>
      <c r="HPG42" s="46"/>
      <c r="HPH42" s="46"/>
      <c r="HPI42" s="46"/>
      <c r="HPJ42" s="46"/>
      <c r="HPK42" s="46"/>
      <c r="HPL42" s="46"/>
      <c r="HPM42" s="46"/>
      <c r="HPN42" s="46"/>
      <c r="HPO42" s="46"/>
      <c r="HPP42" s="46"/>
      <c r="HPQ42" s="45" t="s">
        <v>45</v>
      </c>
      <c r="HPR42" s="46"/>
      <c r="HPS42" s="46"/>
      <c r="HPT42" s="46"/>
      <c r="HPU42" s="46"/>
      <c r="HPV42" s="46"/>
      <c r="HPW42" s="46"/>
      <c r="HPX42" s="46"/>
      <c r="HPY42" s="46"/>
      <c r="HPZ42" s="46"/>
      <c r="HQA42" s="46"/>
      <c r="HQB42" s="46"/>
      <c r="HQC42" s="46"/>
      <c r="HQD42" s="46"/>
      <c r="HQE42" s="46"/>
      <c r="HQF42" s="46"/>
      <c r="HQG42" s="45" t="s">
        <v>45</v>
      </c>
      <c r="HQH42" s="46"/>
      <c r="HQI42" s="46"/>
      <c r="HQJ42" s="46"/>
      <c r="HQK42" s="46"/>
      <c r="HQL42" s="46"/>
      <c r="HQM42" s="46"/>
      <c r="HQN42" s="46"/>
      <c r="HQO42" s="46"/>
      <c r="HQP42" s="46"/>
      <c r="HQQ42" s="46"/>
      <c r="HQR42" s="46"/>
      <c r="HQS42" s="46"/>
      <c r="HQT42" s="46"/>
      <c r="HQU42" s="46"/>
      <c r="HQV42" s="46"/>
      <c r="HQW42" s="45" t="s">
        <v>45</v>
      </c>
      <c r="HQX42" s="46"/>
      <c r="HQY42" s="46"/>
      <c r="HQZ42" s="46"/>
      <c r="HRA42" s="46"/>
      <c r="HRB42" s="46"/>
      <c r="HRC42" s="46"/>
      <c r="HRD42" s="46"/>
      <c r="HRE42" s="46"/>
      <c r="HRF42" s="46"/>
      <c r="HRG42" s="46"/>
      <c r="HRH42" s="46"/>
      <c r="HRI42" s="46"/>
      <c r="HRJ42" s="46"/>
      <c r="HRK42" s="46"/>
      <c r="HRL42" s="46"/>
      <c r="HRM42" s="45" t="s">
        <v>45</v>
      </c>
      <c r="HRN42" s="46"/>
      <c r="HRO42" s="46"/>
      <c r="HRP42" s="46"/>
      <c r="HRQ42" s="46"/>
      <c r="HRR42" s="46"/>
      <c r="HRS42" s="46"/>
      <c r="HRT42" s="46"/>
      <c r="HRU42" s="46"/>
      <c r="HRV42" s="46"/>
      <c r="HRW42" s="46"/>
      <c r="HRX42" s="46"/>
      <c r="HRY42" s="46"/>
      <c r="HRZ42" s="46"/>
      <c r="HSA42" s="46"/>
      <c r="HSB42" s="46"/>
      <c r="HSC42" s="45" t="s">
        <v>45</v>
      </c>
      <c r="HSD42" s="46"/>
      <c r="HSE42" s="46"/>
      <c r="HSF42" s="46"/>
      <c r="HSG42" s="46"/>
      <c r="HSH42" s="46"/>
      <c r="HSI42" s="46"/>
      <c r="HSJ42" s="46"/>
      <c r="HSK42" s="46"/>
      <c r="HSL42" s="46"/>
      <c r="HSM42" s="46"/>
      <c r="HSN42" s="46"/>
      <c r="HSO42" s="46"/>
      <c r="HSP42" s="46"/>
      <c r="HSQ42" s="46"/>
      <c r="HSR42" s="46"/>
      <c r="HSS42" s="45" t="s">
        <v>45</v>
      </c>
      <c r="HST42" s="46"/>
      <c r="HSU42" s="46"/>
      <c r="HSV42" s="46"/>
      <c r="HSW42" s="46"/>
      <c r="HSX42" s="46"/>
      <c r="HSY42" s="46"/>
      <c r="HSZ42" s="46"/>
      <c r="HTA42" s="46"/>
      <c r="HTB42" s="46"/>
      <c r="HTC42" s="46"/>
      <c r="HTD42" s="46"/>
      <c r="HTE42" s="46"/>
      <c r="HTF42" s="46"/>
      <c r="HTG42" s="46"/>
      <c r="HTH42" s="46"/>
      <c r="HTI42" s="45" t="s">
        <v>45</v>
      </c>
      <c r="HTJ42" s="46"/>
      <c r="HTK42" s="46"/>
      <c r="HTL42" s="46"/>
      <c r="HTM42" s="46"/>
      <c r="HTN42" s="46"/>
      <c r="HTO42" s="46"/>
      <c r="HTP42" s="46"/>
      <c r="HTQ42" s="46"/>
      <c r="HTR42" s="46"/>
      <c r="HTS42" s="46"/>
      <c r="HTT42" s="46"/>
      <c r="HTU42" s="46"/>
      <c r="HTV42" s="46"/>
      <c r="HTW42" s="46"/>
      <c r="HTX42" s="46"/>
      <c r="HTY42" s="45" t="s">
        <v>45</v>
      </c>
      <c r="HTZ42" s="46"/>
      <c r="HUA42" s="46"/>
      <c r="HUB42" s="46"/>
      <c r="HUC42" s="46"/>
      <c r="HUD42" s="46"/>
      <c r="HUE42" s="46"/>
      <c r="HUF42" s="46"/>
      <c r="HUG42" s="46"/>
      <c r="HUH42" s="46"/>
      <c r="HUI42" s="46"/>
      <c r="HUJ42" s="46"/>
      <c r="HUK42" s="46"/>
      <c r="HUL42" s="46"/>
      <c r="HUM42" s="46"/>
      <c r="HUN42" s="46"/>
      <c r="HUO42" s="45" t="s">
        <v>45</v>
      </c>
      <c r="HUP42" s="46"/>
      <c r="HUQ42" s="46"/>
      <c r="HUR42" s="46"/>
      <c r="HUS42" s="46"/>
      <c r="HUT42" s="46"/>
      <c r="HUU42" s="46"/>
      <c r="HUV42" s="46"/>
      <c r="HUW42" s="46"/>
      <c r="HUX42" s="46"/>
      <c r="HUY42" s="46"/>
      <c r="HUZ42" s="46"/>
      <c r="HVA42" s="46"/>
      <c r="HVB42" s="46"/>
      <c r="HVC42" s="46"/>
      <c r="HVD42" s="46"/>
      <c r="HVE42" s="45" t="s">
        <v>45</v>
      </c>
      <c r="HVF42" s="46"/>
      <c r="HVG42" s="46"/>
      <c r="HVH42" s="46"/>
      <c r="HVI42" s="46"/>
      <c r="HVJ42" s="46"/>
      <c r="HVK42" s="46"/>
      <c r="HVL42" s="46"/>
      <c r="HVM42" s="46"/>
      <c r="HVN42" s="46"/>
      <c r="HVO42" s="46"/>
      <c r="HVP42" s="46"/>
      <c r="HVQ42" s="46"/>
      <c r="HVR42" s="46"/>
      <c r="HVS42" s="46"/>
      <c r="HVT42" s="46"/>
      <c r="HVU42" s="45" t="s">
        <v>45</v>
      </c>
      <c r="HVV42" s="46"/>
      <c r="HVW42" s="46"/>
      <c r="HVX42" s="46"/>
      <c r="HVY42" s="46"/>
      <c r="HVZ42" s="46"/>
      <c r="HWA42" s="46"/>
      <c r="HWB42" s="46"/>
      <c r="HWC42" s="46"/>
      <c r="HWD42" s="46"/>
      <c r="HWE42" s="46"/>
      <c r="HWF42" s="46"/>
      <c r="HWG42" s="46"/>
      <c r="HWH42" s="46"/>
      <c r="HWI42" s="46"/>
      <c r="HWJ42" s="46"/>
      <c r="HWK42" s="45" t="s">
        <v>45</v>
      </c>
      <c r="HWL42" s="46"/>
      <c r="HWM42" s="46"/>
      <c r="HWN42" s="46"/>
      <c r="HWO42" s="46"/>
      <c r="HWP42" s="46"/>
      <c r="HWQ42" s="46"/>
      <c r="HWR42" s="46"/>
      <c r="HWS42" s="46"/>
      <c r="HWT42" s="46"/>
      <c r="HWU42" s="46"/>
      <c r="HWV42" s="46"/>
      <c r="HWW42" s="46"/>
      <c r="HWX42" s="46"/>
      <c r="HWY42" s="46"/>
      <c r="HWZ42" s="46"/>
      <c r="HXA42" s="45" t="s">
        <v>45</v>
      </c>
      <c r="HXB42" s="46"/>
      <c r="HXC42" s="46"/>
      <c r="HXD42" s="46"/>
      <c r="HXE42" s="46"/>
      <c r="HXF42" s="46"/>
      <c r="HXG42" s="46"/>
      <c r="HXH42" s="46"/>
      <c r="HXI42" s="46"/>
      <c r="HXJ42" s="46"/>
      <c r="HXK42" s="46"/>
      <c r="HXL42" s="46"/>
      <c r="HXM42" s="46"/>
      <c r="HXN42" s="46"/>
      <c r="HXO42" s="46"/>
      <c r="HXP42" s="46"/>
      <c r="HXQ42" s="45" t="s">
        <v>45</v>
      </c>
      <c r="HXR42" s="46"/>
      <c r="HXS42" s="46"/>
      <c r="HXT42" s="46"/>
      <c r="HXU42" s="46"/>
      <c r="HXV42" s="46"/>
      <c r="HXW42" s="46"/>
      <c r="HXX42" s="46"/>
      <c r="HXY42" s="46"/>
      <c r="HXZ42" s="46"/>
      <c r="HYA42" s="46"/>
      <c r="HYB42" s="46"/>
      <c r="HYC42" s="46"/>
      <c r="HYD42" s="46"/>
      <c r="HYE42" s="46"/>
      <c r="HYF42" s="46"/>
      <c r="HYG42" s="45" t="s">
        <v>45</v>
      </c>
      <c r="HYH42" s="46"/>
      <c r="HYI42" s="46"/>
      <c r="HYJ42" s="46"/>
      <c r="HYK42" s="46"/>
      <c r="HYL42" s="46"/>
      <c r="HYM42" s="46"/>
      <c r="HYN42" s="46"/>
      <c r="HYO42" s="46"/>
      <c r="HYP42" s="46"/>
      <c r="HYQ42" s="46"/>
      <c r="HYR42" s="46"/>
      <c r="HYS42" s="46"/>
      <c r="HYT42" s="46"/>
      <c r="HYU42" s="46"/>
      <c r="HYV42" s="46"/>
      <c r="HYW42" s="45" t="s">
        <v>45</v>
      </c>
      <c r="HYX42" s="46"/>
      <c r="HYY42" s="46"/>
      <c r="HYZ42" s="46"/>
      <c r="HZA42" s="46"/>
      <c r="HZB42" s="46"/>
      <c r="HZC42" s="46"/>
      <c r="HZD42" s="46"/>
      <c r="HZE42" s="46"/>
      <c r="HZF42" s="46"/>
      <c r="HZG42" s="46"/>
      <c r="HZH42" s="46"/>
      <c r="HZI42" s="46"/>
      <c r="HZJ42" s="46"/>
      <c r="HZK42" s="46"/>
      <c r="HZL42" s="46"/>
      <c r="HZM42" s="45" t="s">
        <v>45</v>
      </c>
      <c r="HZN42" s="46"/>
      <c r="HZO42" s="46"/>
      <c r="HZP42" s="46"/>
      <c r="HZQ42" s="46"/>
      <c r="HZR42" s="46"/>
      <c r="HZS42" s="46"/>
      <c r="HZT42" s="46"/>
      <c r="HZU42" s="46"/>
      <c r="HZV42" s="46"/>
      <c r="HZW42" s="46"/>
      <c r="HZX42" s="46"/>
      <c r="HZY42" s="46"/>
      <c r="HZZ42" s="46"/>
      <c r="IAA42" s="46"/>
      <c r="IAB42" s="46"/>
      <c r="IAC42" s="45" t="s">
        <v>45</v>
      </c>
      <c r="IAD42" s="46"/>
      <c r="IAE42" s="46"/>
      <c r="IAF42" s="46"/>
      <c r="IAG42" s="46"/>
      <c r="IAH42" s="46"/>
      <c r="IAI42" s="46"/>
      <c r="IAJ42" s="46"/>
      <c r="IAK42" s="46"/>
      <c r="IAL42" s="46"/>
      <c r="IAM42" s="46"/>
      <c r="IAN42" s="46"/>
      <c r="IAO42" s="46"/>
      <c r="IAP42" s="46"/>
      <c r="IAQ42" s="46"/>
      <c r="IAR42" s="46"/>
      <c r="IAS42" s="45" t="s">
        <v>45</v>
      </c>
      <c r="IAT42" s="46"/>
      <c r="IAU42" s="46"/>
      <c r="IAV42" s="46"/>
      <c r="IAW42" s="46"/>
      <c r="IAX42" s="46"/>
      <c r="IAY42" s="46"/>
      <c r="IAZ42" s="46"/>
      <c r="IBA42" s="46"/>
      <c r="IBB42" s="46"/>
      <c r="IBC42" s="46"/>
      <c r="IBD42" s="46"/>
      <c r="IBE42" s="46"/>
      <c r="IBF42" s="46"/>
      <c r="IBG42" s="46"/>
      <c r="IBH42" s="46"/>
      <c r="IBI42" s="45" t="s">
        <v>45</v>
      </c>
      <c r="IBJ42" s="46"/>
      <c r="IBK42" s="46"/>
      <c r="IBL42" s="46"/>
      <c r="IBM42" s="46"/>
      <c r="IBN42" s="46"/>
      <c r="IBO42" s="46"/>
      <c r="IBP42" s="46"/>
      <c r="IBQ42" s="46"/>
      <c r="IBR42" s="46"/>
      <c r="IBS42" s="46"/>
      <c r="IBT42" s="46"/>
      <c r="IBU42" s="46"/>
      <c r="IBV42" s="46"/>
      <c r="IBW42" s="46"/>
      <c r="IBX42" s="46"/>
      <c r="IBY42" s="45" t="s">
        <v>45</v>
      </c>
      <c r="IBZ42" s="46"/>
      <c r="ICA42" s="46"/>
      <c r="ICB42" s="46"/>
      <c r="ICC42" s="46"/>
      <c r="ICD42" s="46"/>
      <c r="ICE42" s="46"/>
      <c r="ICF42" s="46"/>
      <c r="ICG42" s="46"/>
      <c r="ICH42" s="46"/>
      <c r="ICI42" s="46"/>
      <c r="ICJ42" s="46"/>
      <c r="ICK42" s="46"/>
      <c r="ICL42" s="46"/>
      <c r="ICM42" s="46"/>
      <c r="ICN42" s="46"/>
      <c r="ICO42" s="45" t="s">
        <v>45</v>
      </c>
      <c r="ICP42" s="46"/>
      <c r="ICQ42" s="46"/>
      <c r="ICR42" s="46"/>
      <c r="ICS42" s="46"/>
      <c r="ICT42" s="46"/>
      <c r="ICU42" s="46"/>
      <c r="ICV42" s="46"/>
      <c r="ICW42" s="46"/>
      <c r="ICX42" s="46"/>
      <c r="ICY42" s="46"/>
      <c r="ICZ42" s="46"/>
      <c r="IDA42" s="46"/>
      <c r="IDB42" s="46"/>
      <c r="IDC42" s="46"/>
      <c r="IDD42" s="46"/>
      <c r="IDE42" s="45" t="s">
        <v>45</v>
      </c>
      <c r="IDF42" s="46"/>
      <c r="IDG42" s="46"/>
      <c r="IDH42" s="46"/>
      <c r="IDI42" s="46"/>
      <c r="IDJ42" s="46"/>
      <c r="IDK42" s="46"/>
      <c r="IDL42" s="46"/>
      <c r="IDM42" s="46"/>
      <c r="IDN42" s="46"/>
      <c r="IDO42" s="46"/>
      <c r="IDP42" s="46"/>
      <c r="IDQ42" s="46"/>
      <c r="IDR42" s="46"/>
      <c r="IDS42" s="46"/>
      <c r="IDT42" s="46"/>
      <c r="IDU42" s="45" t="s">
        <v>45</v>
      </c>
      <c r="IDV42" s="46"/>
      <c r="IDW42" s="46"/>
      <c r="IDX42" s="46"/>
      <c r="IDY42" s="46"/>
      <c r="IDZ42" s="46"/>
      <c r="IEA42" s="46"/>
      <c r="IEB42" s="46"/>
      <c r="IEC42" s="46"/>
      <c r="IED42" s="46"/>
      <c r="IEE42" s="46"/>
      <c r="IEF42" s="46"/>
      <c r="IEG42" s="46"/>
      <c r="IEH42" s="46"/>
      <c r="IEI42" s="46"/>
      <c r="IEJ42" s="46"/>
      <c r="IEK42" s="45" t="s">
        <v>45</v>
      </c>
      <c r="IEL42" s="46"/>
      <c r="IEM42" s="46"/>
      <c r="IEN42" s="46"/>
      <c r="IEO42" s="46"/>
      <c r="IEP42" s="46"/>
      <c r="IEQ42" s="46"/>
      <c r="IER42" s="46"/>
      <c r="IES42" s="46"/>
      <c r="IET42" s="46"/>
      <c r="IEU42" s="46"/>
      <c r="IEV42" s="46"/>
      <c r="IEW42" s="46"/>
      <c r="IEX42" s="46"/>
      <c r="IEY42" s="46"/>
      <c r="IEZ42" s="46"/>
      <c r="IFA42" s="45" t="s">
        <v>45</v>
      </c>
      <c r="IFB42" s="46"/>
      <c r="IFC42" s="46"/>
      <c r="IFD42" s="46"/>
      <c r="IFE42" s="46"/>
      <c r="IFF42" s="46"/>
      <c r="IFG42" s="46"/>
      <c r="IFH42" s="46"/>
      <c r="IFI42" s="46"/>
      <c r="IFJ42" s="46"/>
      <c r="IFK42" s="46"/>
      <c r="IFL42" s="46"/>
      <c r="IFM42" s="46"/>
      <c r="IFN42" s="46"/>
      <c r="IFO42" s="46"/>
      <c r="IFP42" s="46"/>
      <c r="IFQ42" s="45" t="s">
        <v>45</v>
      </c>
      <c r="IFR42" s="46"/>
      <c r="IFS42" s="46"/>
      <c r="IFT42" s="46"/>
      <c r="IFU42" s="46"/>
      <c r="IFV42" s="46"/>
      <c r="IFW42" s="46"/>
      <c r="IFX42" s="46"/>
      <c r="IFY42" s="46"/>
      <c r="IFZ42" s="46"/>
      <c r="IGA42" s="46"/>
      <c r="IGB42" s="46"/>
      <c r="IGC42" s="46"/>
      <c r="IGD42" s="46"/>
      <c r="IGE42" s="46"/>
      <c r="IGF42" s="46"/>
      <c r="IGG42" s="45" t="s">
        <v>45</v>
      </c>
      <c r="IGH42" s="46"/>
      <c r="IGI42" s="46"/>
      <c r="IGJ42" s="46"/>
      <c r="IGK42" s="46"/>
      <c r="IGL42" s="46"/>
      <c r="IGM42" s="46"/>
      <c r="IGN42" s="46"/>
      <c r="IGO42" s="46"/>
      <c r="IGP42" s="46"/>
      <c r="IGQ42" s="46"/>
      <c r="IGR42" s="46"/>
      <c r="IGS42" s="46"/>
      <c r="IGT42" s="46"/>
      <c r="IGU42" s="46"/>
      <c r="IGV42" s="46"/>
      <c r="IGW42" s="45" t="s">
        <v>45</v>
      </c>
      <c r="IGX42" s="46"/>
      <c r="IGY42" s="46"/>
      <c r="IGZ42" s="46"/>
      <c r="IHA42" s="46"/>
      <c r="IHB42" s="46"/>
      <c r="IHC42" s="46"/>
      <c r="IHD42" s="46"/>
      <c r="IHE42" s="46"/>
      <c r="IHF42" s="46"/>
      <c r="IHG42" s="46"/>
      <c r="IHH42" s="46"/>
      <c r="IHI42" s="46"/>
      <c r="IHJ42" s="46"/>
      <c r="IHK42" s="46"/>
      <c r="IHL42" s="46"/>
      <c r="IHM42" s="45" t="s">
        <v>45</v>
      </c>
      <c r="IHN42" s="46"/>
      <c r="IHO42" s="46"/>
      <c r="IHP42" s="46"/>
      <c r="IHQ42" s="46"/>
      <c r="IHR42" s="46"/>
      <c r="IHS42" s="46"/>
      <c r="IHT42" s="46"/>
      <c r="IHU42" s="46"/>
      <c r="IHV42" s="46"/>
      <c r="IHW42" s="46"/>
      <c r="IHX42" s="46"/>
      <c r="IHY42" s="46"/>
      <c r="IHZ42" s="46"/>
      <c r="IIA42" s="46"/>
      <c r="IIB42" s="46"/>
      <c r="IIC42" s="45" t="s">
        <v>45</v>
      </c>
      <c r="IID42" s="46"/>
      <c r="IIE42" s="46"/>
      <c r="IIF42" s="46"/>
      <c r="IIG42" s="46"/>
      <c r="IIH42" s="46"/>
      <c r="III42" s="46"/>
      <c r="IIJ42" s="46"/>
      <c r="IIK42" s="46"/>
      <c r="IIL42" s="46"/>
      <c r="IIM42" s="46"/>
      <c r="IIN42" s="46"/>
      <c r="IIO42" s="46"/>
      <c r="IIP42" s="46"/>
      <c r="IIQ42" s="46"/>
      <c r="IIR42" s="46"/>
      <c r="IIS42" s="45" t="s">
        <v>45</v>
      </c>
      <c r="IIT42" s="46"/>
      <c r="IIU42" s="46"/>
      <c r="IIV42" s="46"/>
      <c r="IIW42" s="46"/>
      <c r="IIX42" s="46"/>
      <c r="IIY42" s="46"/>
      <c r="IIZ42" s="46"/>
      <c r="IJA42" s="46"/>
      <c r="IJB42" s="46"/>
      <c r="IJC42" s="46"/>
      <c r="IJD42" s="46"/>
      <c r="IJE42" s="46"/>
      <c r="IJF42" s="46"/>
      <c r="IJG42" s="46"/>
      <c r="IJH42" s="46"/>
      <c r="IJI42" s="45" t="s">
        <v>45</v>
      </c>
      <c r="IJJ42" s="46"/>
      <c r="IJK42" s="46"/>
      <c r="IJL42" s="46"/>
      <c r="IJM42" s="46"/>
      <c r="IJN42" s="46"/>
      <c r="IJO42" s="46"/>
      <c r="IJP42" s="46"/>
      <c r="IJQ42" s="46"/>
      <c r="IJR42" s="46"/>
      <c r="IJS42" s="46"/>
      <c r="IJT42" s="46"/>
      <c r="IJU42" s="46"/>
      <c r="IJV42" s="46"/>
      <c r="IJW42" s="46"/>
      <c r="IJX42" s="46"/>
      <c r="IJY42" s="45" t="s">
        <v>45</v>
      </c>
      <c r="IJZ42" s="46"/>
      <c r="IKA42" s="46"/>
      <c r="IKB42" s="46"/>
      <c r="IKC42" s="46"/>
      <c r="IKD42" s="46"/>
      <c r="IKE42" s="46"/>
      <c r="IKF42" s="46"/>
      <c r="IKG42" s="46"/>
      <c r="IKH42" s="46"/>
      <c r="IKI42" s="46"/>
      <c r="IKJ42" s="46"/>
      <c r="IKK42" s="46"/>
      <c r="IKL42" s="46"/>
      <c r="IKM42" s="46"/>
      <c r="IKN42" s="46"/>
      <c r="IKO42" s="45" t="s">
        <v>45</v>
      </c>
      <c r="IKP42" s="46"/>
      <c r="IKQ42" s="46"/>
      <c r="IKR42" s="46"/>
      <c r="IKS42" s="46"/>
      <c r="IKT42" s="46"/>
      <c r="IKU42" s="46"/>
      <c r="IKV42" s="46"/>
      <c r="IKW42" s="46"/>
      <c r="IKX42" s="46"/>
      <c r="IKY42" s="46"/>
      <c r="IKZ42" s="46"/>
      <c r="ILA42" s="46"/>
      <c r="ILB42" s="46"/>
      <c r="ILC42" s="46"/>
      <c r="ILD42" s="46"/>
      <c r="ILE42" s="45" t="s">
        <v>45</v>
      </c>
      <c r="ILF42" s="46"/>
      <c r="ILG42" s="46"/>
      <c r="ILH42" s="46"/>
      <c r="ILI42" s="46"/>
      <c r="ILJ42" s="46"/>
      <c r="ILK42" s="46"/>
      <c r="ILL42" s="46"/>
      <c r="ILM42" s="46"/>
      <c r="ILN42" s="46"/>
      <c r="ILO42" s="46"/>
      <c r="ILP42" s="46"/>
      <c r="ILQ42" s="46"/>
      <c r="ILR42" s="46"/>
      <c r="ILS42" s="46"/>
      <c r="ILT42" s="46"/>
      <c r="ILU42" s="45" t="s">
        <v>45</v>
      </c>
      <c r="ILV42" s="46"/>
      <c r="ILW42" s="46"/>
      <c r="ILX42" s="46"/>
      <c r="ILY42" s="46"/>
      <c r="ILZ42" s="46"/>
      <c r="IMA42" s="46"/>
      <c r="IMB42" s="46"/>
      <c r="IMC42" s="46"/>
      <c r="IMD42" s="46"/>
      <c r="IME42" s="46"/>
      <c r="IMF42" s="46"/>
      <c r="IMG42" s="46"/>
      <c r="IMH42" s="46"/>
      <c r="IMI42" s="46"/>
      <c r="IMJ42" s="46"/>
      <c r="IMK42" s="45" t="s">
        <v>45</v>
      </c>
      <c r="IML42" s="46"/>
      <c r="IMM42" s="46"/>
      <c r="IMN42" s="46"/>
      <c r="IMO42" s="46"/>
      <c r="IMP42" s="46"/>
      <c r="IMQ42" s="46"/>
      <c r="IMR42" s="46"/>
      <c r="IMS42" s="46"/>
      <c r="IMT42" s="46"/>
      <c r="IMU42" s="46"/>
      <c r="IMV42" s="46"/>
      <c r="IMW42" s="46"/>
      <c r="IMX42" s="46"/>
      <c r="IMY42" s="46"/>
      <c r="IMZ42" s="46"/>
      <c r="INA42" s="45" t="s">
        <v>45</v>
      </c>
      <c r="INB42" s="46"/>
      <c r="INC42" s="46"/>
      <c r="IND42" s="46"/>
      <c r="INE42" s="46"/>
      <c r="INF42" s="46"/>
      <c r="ING42" s="46"/>
      <c r="INH42" s="46"/>
      <c r="INI42" s="46"/>
      <c r="INJ42" s="46"/>
      <c r="INK42" s="46"/>
      <c r="INL42" s="46"/>
      <c r="INM42" s="46"/>
      <c r="INN42" s="46"/>
      <c r="INO42" s="46"/>
      <c r="INP42" s="46"/>
      <c r="INQ42" s="45" t="s">
        <v>45</v>
      </c>
      <c r="INR42" s="46"/>
      <c r="INS42" s="46"/>
      <c r="INT42" s="46"/>
      <c r="INU42" s="46"/>
      <c r="INV42" s="46"/>
      <c r="INW42" s="46"/>
      <c r="INX42" s="46"/>
      <c r="INY42" s="46"/>
      <c r="INZ42" s="46"/>
      <c r="IOA42" s="46"/>
      <c r="IOB42" s="46"/>
      <c r="IOC42" s="46"/>
      <c r="IOD42" s="46"/>
      <c r="IOE42" s="46"/>
      <c r="IOF42" s="46"/>
      <c r="IOG42" s="45" t="s">
        <v>45</v>
      </c>
      <c r="IOH42" s="46"/>
      <c r="IOI42" s="46"/>
      <c r="IOJ42" s="46"/>
      <c r="IOK42" s="46"/>
      <c r="IOL42" s="46"/>
      <c r="IOM42" s="46"/>
      <c r="ION42" s="46"/>
      <c r="IOO42" s="46"/>
      <c r="IOP42" s="46"/>
      <c r="IOQ42" s="46"/>
      <c r="IOR42" s="46"/>
      <c r="IOS42" s="46"/>
      <c r="IOT42" s="46"/>
      <c r="IOU42" s="46"/>
      <c r="IOV42" s="46"/>
      <c r="IOW42" s="45" t="s">
        <v>45</v>
      </c>
      <c r="IOX42" s="46"/>
      <c r="IOY42" s="46"/>
      <c r="IOZ42" s="46"/>
      <c r="IPA42" s="46"/>
      <c r="IPB42" s="46"/>
      <c r="IPC42" s="46"/>
      <c r="IPD42" s="46"/>
      <c r="IPE42" s="46"/>
      <c r="IPF42" s="46"/>
      <c r="IPG42" s="46"/>
      <c r="IPH42" s="46"/>
      <c r="IPI42" s="46"/>
      <c r="IPJ42" s="46"/>
      <c r="IPK42" s="46"/>
      <c r="IPL42" s="46"/>
      <c r="IPM42" s="45" t="s">
        <v>45</v>
      </c>
      <c r="IPN42" s="46"/>
      <c r="IPO42" s="46"/>
      <c r="IPP42" s="46"/>
      <c r="IPQ42" s="46"/>
      <c r="IPR42" s="46"/>
      <c r="IPS42" s="46"/>
      <c r="IPT42" s="46"/>
      <c r="IPU42" s="46"/>
      <c r="IPV42" s="46"/>
      <c r="IPW42" s="46"/>
      <c r="IPX42" s="46"/>
      <c r="IPY42" s="46"/>
      <c r="IPZ42" s="46"/>
      <c r="IQA42" s="46"/>
      <c r="IQB42" s="46"/>
      <c r="IQC42" s="45" t="s">
        <v>45</v>
      </c>
      <c r="IQD42" s="46"/>
      <c r="IQE42" s="46"/>
      <c r="IQF42" s="46"/>
      <c r="IQG42" s="46"/>
      <c r="IQH42" s="46"/>
      <c r="IQI42" s="46"/>
      <c r="IQJ42" s="46"/>
      <c r="IQK42" s="46"/>
      <c r="IQL42" s="46"/>
      <c r="IQM42" s="46"/>
      <c r="IQN42" s="46"/>
      <c r="IQO42" s="46"/>
      <c r="IQP42" s="46"/>
      <c r="IQQ42" s="46"/>
      <c r="IQR42" s="46"/>
      <c r="IQS42" s="45" t="s">
        <v>45</v>
      </c>
      <c r="IQT42" s="46"/>
      <c r="IQU42" s="46"/>
      <c r="IQV42" s="46"/>
      <c r="IQW42" s="46"/>
      <c r="IQX42" s="46"/>
      <c r="IQY42" s="46"/>
      <c r="IQZ42" s="46"/>
      <c r="IRA42" s="46"/>
      <c r="IRB42" s="46"/>
      <c r="IRC42" s="46"/>
      <c r="IRD42" s="46"/>
      <c r="IRE42" s="46"/>
      <c r="IRF42" s="46"/>
      <c r="IRG42" s="46"/>
      <c r="IRH42" s="46"/>
      <c r="IRI42" s="45" t="s">
        <v>45</v>
      </c>
      <c r="IRJ42" s="46"/>
      <c r="IRK42" s="46"/>
      <c r="IRL42" s="46"/>
      <c r="IRM42" s="46"/>
      <c r="IRN42" s="46"/>
      <c r="IRO42" s="46"/>
      <c r="IRP42" s="46"/>
      <c r="IRQ42" s="46"/>
      <c r="IRR42" s="46"/>
      <c r="IRS42" s="46"/>
      <c r="IRT42" s="46"/>
      <c r="IRU42" s="46"/>
      <c r="IRV42" s="46"/>
      <c r="IRW42" s="46"/>
      <c r="IRX42" s="46"/>
      <c r="IRY42" s="45" t="s">
        <v>45</v>
      </c>
      <c r="IRZ42" s="46"/>
      <c r="ISA42" s="46"/>
      <c r="ISB42" s="46"/>
      <c r="ISC42" s="46"/>
      <c r="ISD42" s="46"/>
      <c r="ISE42" s="46"/>
      <c r="ISF42" s="46"/>
      <c r="ISG42" s="46"/>
      <c r="ISH42" s="46"/>
      <c r="ISI42" s="46"/>
      <c r="ISJ42" s="46"/>
      <c r="ISK42" s="46"/>
      <c r="ISL42" s="46"/>
      <c r="ISM42" s="46"/>
      <c r="ISN42" s="46"/>
      <c r="ISO42" s="45" t="s">
        <v>45</v>
      </c>
      <c r="ISP42" s="46"/>
      <c r="ISQ42" s="46"/>
      <c r="ISR42" s="46"/>
      <c r="ISS42" s="46"/>
      <c r="IST42" s="46"/>
      <c r="ISU42" s="46"/>
      <c r="ISV42" s="46"/>
      <c r="ISW42" s="46"/>
      <c r="ISX42" s="46"/>
      <c r="ISY42" s="46"/>
      <c r="ISZ42" s="46"/>
      <c r="ITA42" s="46"/>
      <c r="ITB42" s="46"/>
      <c r="ITC42" s="46"/>
      <c r="ITD42" s="46"/>
      <c r="ITE42" s="45" t="s">
        <v>45</v>
      </c>
      <c r="ITF42" s="46"/>
      <c r="ITG42" s="46"/>
      <c r="ITH42" s="46"/>
      <c r="ITI42" s="46"/>
      <c r="ITJ42" s="46"/>
      <c r="ITK42" s="46"/>
      <c r="ITL42" s="46"/>
      <c r="ITM42" s="46"/>
      <c r="ITN42" s="46"/>
      <c r="ITO42" s="46"/>
      <c r="ITP42" s="46"/>
      <c r="ITQ42" s="46"/>
      <c r="ITR42" s="46"/>
      <c r="ITS42" s="46"/>
      <c r="ITT42" s="46"/>
      <c r="ITU42" s="45" t="s">
        <v>45</v>
      </c>
      <c r="ITV42" s="46"/>
      <c r="ITW42" s="46"/>
      <c r="ITX42" s="46"/>
      <c r="ITY42" s="46"/>
      <c r="ITZ42" s="46"/>
      <c r="IUA42" s="46"/>
      <c r="IUB42" s="46"/>
      <c r="IUC42" s="46"/>
      <c r="IUD42" s="46"/>
      <c r="IUE42" s="46"/>
      <c r="IUF42" s="46"/>
      <c r="IUG42" s="46"/>
      <c r="IUH42" s="46"/>
      <c r="IUI42" s="46"/>
      <c r="IUJ42" s="46"/>
      <c r="IUK42" s="45" t="s">
        <v>45</v>
      </c>
      <c r="IUL42" s="46"/>
      <c r="IUM42" s="46"/>
      <c r="IUN42" s="46"/>
      <c r="IUO42" s="46"/>
      <c r="IUP42" s="46"/>
      <c r="IUQ42" s="46"/>
      <c r="IUR42" s="46"/>
      <c r="IUS42" s="46"/>
      <c r="IUT42" s="46"/>
      <c r="IUU42" s="46"/>
      <c r="IUV42" s="46"/>
      <c r="IUW42" s="46"/>
      <c r="IUX42" s="46"/>
      <c r="IUY42" s="46"/>
      <c r="IUZ42" s="46"/>
      <c r="IVA42" s="45" t="s">
        <v>45</v>
      </c>
      <c r="IVB42" s="46"/>
      <c r="IVC42" s="46"/>
      <c r="IVD42" s="46"/>
      <c r="IVE42" s="46"/>
      <c r="IVF42" s="46"/>
      <c r="IVG42" s="46"/>
      <c r="IVH42" s="46"/>
      <c r="IVI42" s="46"/>
      <c r="IVJ42" s="46"/>
      <c r="IVK42" s="46"/>
      <c r="IVL42" s="46"/>
      <c r="IVM42" s="46"/>
      <c r="IVN42" s="46"/>
      <c r="IVO42" s="46"/>
      <c r="IVP42" s="46"/>
      <c r="IVQ42" s="45" t="s">
        <v>45</v>
      </c>
      <c r="IVR42" s="46"/>
      <c r="IVS42" s="46"/>
      <c r="IVT42" s="46"/>
      <c r="IVU42" s="46"/>
      <c r="IVV42" s="46"/>
      <c r="IVW42" s="46"/>
      <c r="IVX42" s="46"/>
      <c r="IVY42" s="46"/>
      <c r="IVZ42" s="46"/>
      <c r="IWA42" s="46"/>
      <c r="IWB42" s="46"/>
      <c r="IWC42" s="46"/>
      <c r="IWD42" s="46"/>
      <c r="IWE42" s="46"/>
      <c r="IWF42" s="46"/>
      <c r="IWG42" s="45" t="s">
        <v>45</v>
      </c>
      <c r="IWH42" s="46"/>
      <c r="IWI42" s="46"/>
      <c r="IWJ42" s="46"/>
      <c r="IWK42" s="46"/>
      <c r="IWL42" s="46"/>
      <c r="IWM42" s="46"/>
      <c r="IWN42" s="46"/>
      <c r="IWO42" s="46"/>
      <c r="IWP42" s="46"/>
      <c r="IWQ42" s="46"/>
      <c r="IWR42" s="46"/>
      <c r="IWS42" s="46"/>
      <c r="IWT42" s="46"/>
      <c r="IWU42" s="46"/>
      <c r="IWV42" s="46"/>
      <c r="IWW42" s="45" t="s">
        <v>45</v>
      </c>
      <c r="IWX42" s="46"/>
      <c r="IWY42" s="46"/>
      <c r="IWZ42" s="46"/>
      <c r="IXA42" s="46"/>
      <c r="IXB42" s="46"/>
      <c r="IXC42" s="46"/>
      <c r="IXD42" s="46"/>
      <c r="IXE42" s="46"/>
      <c r="IXF42" s="46"/>
      <c r="IXG42" s="46"/>
      <c r="IXH42" s="46"/>
      <c r="IXI42" s="46"/>
      <c r="IXJ42" s="46"/>
      <c r="IXK42" s="46"/>
      <c r="IXL42" s="46"/>
      <c r="IXM42" s="45" t="s">
        <v>45</v>
      </c>
      <c r="IXN42" s="46"/>
      <c r="IXO42" s="46"/>
      <c r="IXP42" s="46"/>
      <c r="IXQ42" s="46"/>
      <c r="IXR42" s="46"/>
      <c r="IXS42" s="46"/>
      <c r="IXT42" s="46"/>
      <c r="IXU42" s="46"/>
      <c r="IXV42" s="46"/>
      <c r="IXW42" s="46"/>
      <c r="IXX42" s="46"/>
      <c r="IXY42" s="46"/>
      <c r="IXZ42" s="46"/>
      <c r="IYA42" s="46"/>
      <c r="IYB42" s="46"/>
      <c r="IYC42" s="45" t="s">
        <v>45</v>
      </c>
      <c r="IYD42" s="46"/>
      <c r="IYE42" s="46"/>
      <c r="IYF42" s="46"/>
      <c r="IYG42" s="46"/>
      <c r="IYH42" s="46"/>
      <c r="IYI42" s="46"/>
      <c r="IYJ42" s="46"/>
      <c r="IYK42" s="46"/>
      <c r="IYL42" s="46"/>
      <c r="IYM42" s="46"/>
      <c r="IYN42" s="46"/>
      <c r="IYO42" s="46"/>
      <c r="IYP42" s="46"/>
      <c r="IYQ42" s="46"/>
      <c r="IYR42" s="46"/>
      <c r="IYS42" s="45" t="s">
        <v>45</v>
      </c>
      <c r="IYT42" s="46"/>
      <c r="IYU42" s="46"/>
      <c r="IYV42" s="46"/>
      <c r="IYW42" s="46"/>
      <c r="IYX42" s="46"/>
      <c r="IYY42" s="46"/>
      <c r="IYZ42" s="46"/>
      <c r="IZA42" s="46"/>
      <c r="IZB42" s="46"/>
      <c r="IZC42" s="46"/>
      <c r="IZD42" s="46"/>
      <c r="IZE42" s="46"/>
      <c r="IZF42" s="46"/>
      <c r="IZG42" s="46"/>
      <c r="IZH42" s="46"/>
      <c r="IZI42" s="45" t="s">
        <v>45</v>
      </c>
      <c r="IZJ42" s="46"/>
      <c r="IZK42" s="46"/>
      <c r="IZL42" s="46"/>
      <c r="IZM42" s="46"/>
      <c r="IZN42" s="46"/>
      <c r="IZO42" s="46"/>
      <c r="IZP42" s="46"/>
      <c r="IZQ42" s="46"/>
      <c r="IZR42" s="46"/>
      <c r="IZS42" s="46"/>
      <c r="IZT42" s="46"/>
      <c r="IZU42" s="46"/>
      <c r="IZV42" s="46"/>
      <c r="IZW42" s="46"/>
      <c r="IZX42" s="46"/>
      <c r="IZY42" s="45" t="s">
        <v>45</v>
      </c>
      <c r="IZZ42" s="46"/>
      <c r="JAA42" s="46"/>
      <c r="JAB42" s="46"/>
      <c r="JAC42" s="46"/>
      <c r="JAD42" s="46"/>
      <c r="JAE42" s="46"/>
      <c r="JAF42" s="46"/>
      <c r="JAG42" s="46"/>
      <c r="JAH42" s="46"/>
      <c r="JAI42" s="46"/>
      <c r="JAJ42" s="46"/>
      <c r="JAK42" s="46"/>
      <c r="JAL42" s="46"/>
      <c r="JAM42" s="46"/>
      <c r="JAN42" s="46"/>
      <c r="JAO42" s="45" t="s">
        <v>45</v>
      </c>
      <c r="JAP42" s="46"/>
      <c r="JAQ42" s="46"/>
      <c r="JAR42" s="46"/>
      <c r="JAS42" s="46"/>
      <c r="JAT42" s="46"/>
      <c r="JAU42" s="46"/>
      <c r="JAV42" s="46"/>
      <c r="JAW42" s="46"/>
      <c r="JAX42" s="46"/>
      <c r="JAY42" s="46"/>
      <c r="JAZ42" s="46"/>
      <c r="JBA42" s="46"/>
      <c r="JBB42" s="46"/>
      <c r="JBC42" s="46"/>
      <c r="JBD42" s="46"/>
      <c r="JBE42" s="45" t="s">
        <v>45</v>
      </c>
      <c r="JBF42" s="46"/>
      <c r="JBG42" s="46"/>
      <c r="JBH42" s="46"/>
      <c r="JBI42" s="46"/>
      <c r="JBJ42" s="46"/>
      <c r="JBK42" s="46"/>
      <c r="JBL42" s="46"/>
      <c r="JBM42" s="46"/>
      <c r="JBN42" s="46"/>
      <c r="JBO42" s="46"/>
      <c r="JBP42" s="46"/>
      <c r="JBQ42" s="46"/>
      <c r="JBR42" s="46"/>
      <c r="JBS42" s="46"/>
      <c r="JBT42" s="46"/>
      <c r="JBU42" s="45" t="s">
        <v>45</v>
      </c>
      <c r="JBV42" s="46"/>
      <c r="JBW42" s="46"/>
      <c r="JBX42" s="46"/>
      <c r="JBY42" s="46"/>
      <c r="JBZ42" s="46"/>
      <c r="JCA42" s="46"/>
      <c r="JCB42" s="46"/>
      <c r="JCC42" s="46"/>
      <c r="JCD42" s="46"/>
      <c r="JCE42" s="46"/>
      <c r="JCF42" s="46"/>
      <c r="JCG42" s="46"/>
      <c r="JCH42" s="46"/>
      <c r="JCI42" s="46"/>
      <c r="JCJ42" s="46"/>
      <c r="JCK42" s="45" t="s">
        <v>45</v>
      </c>
      <c r="JCL42" s="46"/>
      <c r="JCM42" s="46"/>
      <c r="JCN42" s="46"/>
      <c r="JCO42" s="46"/>
      <c r="JCP42" s="46"/>
      <c r="JCQ42" s="46"/>
      <c r="JCR42" s="46"/>
      <c r="JCS42" s="46"/>
      <c r="JCT42" s="46"/>
      <c r="JCU42" s="46"/>
      <c r="JCV42" s="46"/>
      <c r="JCW42" s="46"/>
      <c r="JCX42" s="46"/>
      <c r="JCY42" s="46"/>
      <c r="JCZ42" s="46"/>
      <c r="JDA42" s="45" t="s">
        <v>45</v>
      </c>
      <c r="JDB42" s="46"/>
      <c r="JDC42" s="46"/>
      <c r="JDD42" s="46"/>
      <c r="JDE42" s="46"/>
      <c r="JDF42" s="46"/>
      <c r="JDG42" s="46"/>
      <c r="JDH42" s="46"/>
      <c r="JDI42" s="46"/>
      <c r="JDJ42" s="46"/>
      <c r="JDK42" s="46"/>
      <c r="JDL42" s="46"/>
      <c r="JDM42" s="46"/>
      <c r="JDN42" s="46"/>
      <c r="JDO42" s="46"/>
      <c r="JDP42" s="46"/>
      <c r="JDQ42" s="45" t="s">
        <v>45</v>
      </c>
      <c r="JDR42" s="46"/>
      <c r="JDS42" s="46"/>
      <c r="JDT42" s="46"/>
      <c r="JDU42" s="46"/>
      <c r="JDV42" s="46"/>
      <c r="JDW42" s="46"/>
      <c r="JDX42" s="46"/>
      <c r="JDY42" s="46"/>
      <c r="JDZ42" s="46"/>
      <c r="JEA42" s="46"/>
      <c r="JEB42" s="46"/>
      <c r="JEC42" s="46"/>
      <c r="JED42" s="46"/>
      <c r="JEE42" s="46"/>
      <c r="JEF42" s="46"/>
      <c r="JEG42" s="45" t="s">
        <v>45</v>
      </c>
      <c r="JEH42" s="46"/>
      <c r="JEI42" s="46"/>
      <c r="JEJ42" s="46"/>
      <c r="JEK42" s="46"/>
      <c r="JEL42" s="46"/>
      <c r="JEM42" s="46"/>
      <c r="JEN42" s="46"/>
      <c r="JEO42" s="46"/>
      <c r="JEP42" s="46"/>
      <c r="JEQ42" s="46"/>
      <c r="JER42" s="46"/>
      <c r="JES42" s="46"/>
      <c r="JET42" s="46"/>
      <c r="JEU42" s="46"/>
      <c r="JEV42" s="46"/>
      <c r="JEW42" s="45" t="s">
        <v>45</v>
      </c>
      <c r="JEX42" s="46"/>
      <c r="JEY42" s="46"/>
      <c r="JEZ42" s="46"/>
      <c r="JFA42" s="46"/>
      <c r="JFB42" s="46"/>
      <c r="JFC42" s="46"/>
      <c r="JFD42" s="46"/>
      <c r="JFE42" s="46"/>
      <c r="JFF42" s="46"/>
      <c r="JFG42" s="46"/>
      <c r="JFH42" s="46"/>
      <c r="JFI42" s="46"/>
      <c r="JFJ42" s="46"/>
      <c r="JFK42" s="46"/>
      <c r="JFL42" s="46"/>
      <c r="JFM42" s="45" t="s">
        <v>45</v>
      </c>
      <c r="JFN42" s="46"/>
      <c r="JFO42" s="46"/>
      <c r="JFP42" s="46"/>
      <c r="JFQ42" s="46"/>
      <c r="JFR42" s="46"/>
      <c r="JFS42" s="46"/>
      <c r="JFT42" s="46"/>
      <c r="JFU42" s="46"/>
      <c r="JFV42" s="46"/>
      <c r="JFW42" s="46"/>
      <c r="JFX42" s="46"/>
      <c r="JFY42" s="46"/>
      <c r="JFZ42" s="46"/>
      <c r="JGA42" s="46"/>
      <c r="JGB42" s="46"/>
      <c r="JGC42" s="45" t="s">
        <v>45</v>
      </c>
      <c r="JGD42" s="46"/>
      <c r="JGE42" s="46"/>
      <c r="JGF42" s="46"/>
      <c r="JGG42" s="46"/>
      <c r="JGH42" s="46"/>
      <c r="JGI42" s="46"/>
      <c r="JGJ42" s="46"/>
      <c r="JGK42" s="46"/>
      <c r="JGL42" s="46"/>
      <c r="JGM42" s="46"/>
      <c r="JGN42" s="46"/>
      <c r="JGO42" s="46"/>
      <c r="JGP42" s="46"/>
      <c r="JGQ42" s="46"/>
      <c r="JGR42" s="46"/>
      <c r="JGS42" s="45" t="s">
        <v>45</v>
      </c>
      <c r="JGT42" s="46"/>
      <c r="JGU42" s="46"/>
      <c r="JGV42" s="46"/>
      <c r="JGW42" s="46"/>
      <c r="JGX42" s="46"/>
      <c r="JGY42" s="46"/>
      <c r="JGZ42" s="46"/>
      <c r="JHA42" s="46"/>
      <c r="JHB42" s="46"/>
      <c r="JHC42" s="46"/>
      <c r="JHD42" s="46"/>
      <c r="JHE42" s="46"/>
      <c r="JHF42" s="46"/>
      <c r="JHG42" s="46"/>
      <c r="JHH42" s="46"/>
      <c r="JHI42" s="45" t="s">
        <v>45</v>
      </c>
      <c r="JHJ42" s="46"/>
      <c r="JHK42" s="46"/>
      <c r="JHL42" s="46"/>
      <c r="JHM42" s="46"/>
      <c r="JHN42" s="46"/>
      <c r="JHO42" s="46"/>
      <c r="JHP42" s="46"/>
      <c r="JHQ42" s="46"/>
      <c r="JHR42" s="46"/>
      <c r="JHS42" s="46"/>
      <c r="JHT42" s="46"/>
      <c r="JHU42" s="46"/>
      <c r="JHV42" s="46"/>
      <c r="JHW42" s="46"/>
      <c r="JHX42" s="46"/>
      <c r="JHY42" s="45" t="s">
        <v>45</v>
      </c>
      <c r="JHZ42" s="46"/>
      <c r="JIA42" s="46"/>
      <c r="JIB42" s="46"/>
      <c r="JIC42" s="46"/>
      <c r="JID42" s="46"/>
      <c r="JIE42" s="46"/>
      <c r="JIF42" s="46"/>
      <c r="JIG42" s="46"/>
      <c r="JIH42" s="46"/>
      <c r="JII42" s="46"/>
      <c r="JIJ42" s="46"/>
      <c r="JIK42" s="46"/>
      <c r="JIL42" s="46"/>
      <c r="JIM42" s="46"/>
      <c r="JIN42" s="46"/>
      <c r="JIO42" s="45" t="s">
        <v>45</v>
      </c>
      <c r="JIP42" s="46"/>
      <c r="JIQ42" s="46"/>
      <c r="JIR42" s="46"/>
      <c r="JIS42" s="46"/>
      <c r="JIT42" s="46"/>
      <c r="JIU42" s="46"/>
      <c r="JIV42" s="46"/>
      <c r="JIW42" s="46"/>
      <c r="JIX42" s="46"/>
      <c r="JIY42" s="46"/>
      <c r="JIZ42" s="46"/>
      <c r="JJA42" s="46"/>
      <c r="JJB42" s="46"/>
      <c r="JJC42" s="46"/>
      <c r="JJD42" s="46"/>
      <c r="JJE42" s="45" t="s">
        <v>45</v>
      </c>
      <c r="JJF42" s="46"/>
      <c r="JJG42" s="46"/>
      <c r="JJH42" s="46"/>
      <c r="JJI42" s="46"/>
      <c r="JJJ42" s="46"/>
      <c r="JJK42" s="46"/>
      <c r="JJL42" s="46"/>
      <c r="JJM42" s="46"/>
      <c r="JJN42" s="46"/>
      <c r="JJO42" s="46"/>
      <c r="JJP42" s="46"/>
      <c r="JJQ42" s="46"/>
      <c r="JJR42" s="46"/>
      <c r="JJS42" s="46"/>
      <c r="JJT42" s="46"/>
      <c r="JJU42" s="45" t="s">
        <v>45</v>
      </c>
      <c r="JJV42" s="46"/>
      <c r="JJW42" s="46"/>
      <c r="JJX42" s="46"/>
      <c r="JJY42" s="46"/>
      <c r="JJZ42" s="46"/>
      <c r="JKA42" s="46"/>
      <c r="JKB42" s="46"/>
      <c r="JKC42" s="46"/>
      <c r="JKD42" s="46"/>
      <c r="JKE42" s="46"/>
      <c r="JKF42" s="46"/>
      <c r="JKG42" s="46"/>
      <c r="JKH42" s="46"/>
      <c r="JKI42" s="46"/>
      <c r="JKJ42" s="46"/>
      <c r="JKK42" s="45" t="s">
        <v>45</v>
      </c>
      <c r="JKL42" s="46"/>
      <c r="JKM42" s="46"/>
      <c r="JKN42" s="46"/>
      <c r="JKO42" s="46"/>
      <c r="JKP42" s="46"/>
      <c r="JKQ42" s="46"/>
      <c r="JKR42" s="46"/>
      <c r="JKS42" s="46"/>
      <c r="JKT42" s="46"/>
      <c r="JKU42" s="46"/>
      <c r="JKV42" s="46"/>
      <c r="JKW42" s="46"/>
      <c r="JKX42" s="46"/>
      <c r="JKY42" s="46"/>
      <c r="JKZ42" s="46"/>
      <c r="JLA42" s="45" t="s">
        <v>45</v>
      </c>
      <c r="JLB42" s="46"/>
      <c r="JLC42" s="46"/>
      <c r="JLD42" s="46"/>
      <c r="JLE42" s="46"/>
      <c r="JLF42" s="46"/>
      <c r="JLG42" s="46"/>
      <c r="JLH42" s="46"/>
      <c r="JLI42" s="46"/>
      <c r="JLJ42" s="46"/>
      <c r="JLK42" s="46"/>
      <c r="JLL42" s="46"/>
      <c r="JLM42" s="46"/>
      <c r="JLN42" s="46"/>
      <c r="JLO42" s="46"/>
      <c r="JLP42" s="46"/>
      <c r="JLQ42" s="45" t="s">
        <v>45</v>
      </c>
      <c r="JLR42" s="46"/>
      <c r="JLS42" s="46"/>
      <c r="JLT42" s="46"/>
      <c r="JLU42" s="46"/>
      <c r="JLV42" s="46"/>
      <c r="JLW42" s="46"/>
      <c r="JLX42" s="46"/>
      <c r="JLY42" s="46"/>
      <c r="JLZ42" s="46"/>
      <c r="JMA42" s="46"/>
      <c r="JMB42" s="46"/>
      <c r="JMC42" s="46"/>
      <c r="JMD42" s="46"/>
      <c r="JME42" s="46"/>
      <c r="JMF42" s="46"/>
      <c r="JMG42" s="45" t="s">
        <v>45</v>
      </c>
      <c r="JMH42" s="46"/>
      <c r="JMI42" s="46"/>
      <c r="JMJ42" s="46"/>
      <c r="JMK42" s="46"/>
      <c r="JML42" s="46"/>
      <c r="JMM42" s="46"/>
      <c r="JMN42" s="46"/>
      <c r="JMO42" s="46"/>
      <c r="JMP42" s="46"/>
      <c r="JMQ42" s="46"/>
      <c r="JMR42" s="46"/>
      <c r="JMS42" s="46"/>
      <c r="JMT42" s="46"/>
      <c r="JMU42" s="46"/>
      <c r="JMV42" s="46"/>
      <c r="JMW42" s="45" t="s">
        <v>45</v>
      </c>
      <c r="JMX42" s="46"/>
      <c r="JMY42" s="46"/>
      <c r="JMZ42" s="46"/>
      <c r="JNA42" s="46"/>
      <c r="JNB42" s="46"/>
      <c r="JNC42" s="46"/>
      <c r="JND42" s="46"/>
      <c r="JNE42" s="46"/>
      <c r="JNF42" s="46"/>
      <c r="JNG42" s="46"/>
      <c r="JNH42" s="46"/>
      <c r="JNI42" s="46"/>
      <c r="JNJ42" s="46"/>
      <c r="JNK42" s="46"/>
      <c r="JNL42" s="46"/>
      <c r="JNM42" s="45" t="s">
        <v>45</v>
      </c>
      <c r="JNN42" s="46"/>
      <c r="JNO42" s="46"/>
      <c r="JNP42" s="46"/>
      <c r="JNQ42" s="46"/>
      <c r="JNR42" s="46"/>
      <c r="JNS42" s="46"/>
      <c r="JNT42" s="46"/>
      <c r="JNU42" s="46"/>
      <c r="JNV42" s="46"/>
      <c r="JNW42" s="46"/>
      <c r="JNX42" s="46"/>
      <c r="JNY42" s="46"/>
      <c r="JNZ42" s="46"/>
      <c r="JOA42" s="46"/>
      <c r="JOB42" s="46"/>
      <c r="JOC42" s="45" t="s">
        <v>45</v>
      </c>
      <c r="JOD42" s="46"/>
      <c r="JOE42" s="46"/>
      <c r="JOF42" s="46"/>
      <c r="JOG42" s="46"/>
      <c r="JOH42" s="46"/>
      <c r="JOI42" s="46"/>
      <c r="JOJ42" s="46"/>
      <c r="JOK42" s="46"/>
      <c r="JOL42" s="46"/>
      <c r="JOM42" s="46"/>
      <c r="JON42" s="46"/>
      <c r="JOO42" s="46"/>
      <c r="JOP42" s="46"/>
      <c r="JOQ42" s="46"/>
      <c r="JOR42" s="46"/>
      <c r="JOS42" s="45" t="s">
        <v>45</v>
      </c>
      <c r="JOT42" s="46"/>
      <c r="JOU42" s="46"/>
      <c r="JOV42" s="46"/>
      <c r="JOW42" s="46"/>
      <c r="JOX42" s="46"/>
      <c r="JOY42" s="46"/>
      <c r="JOZ42" s="46"/>
      <c r="JPA42" s="46"/>
      <c r="JPB42" s="46"/>
      <c r="JPC42" s="46"/>
      <c r="JPD42" s="46"/>
      <c r="JPE42" s="46"/>
      <c r="JPF42" s="46"/>
      <c r="JPG42" s="46"/>
      <c r="JPH42" s="46"/>
      <c r="JPI42" s="45" t="s">
        <v>45</v>
      </c>
      <c r="JPJ42" s="46"/>
      <c r="JPK42" s="46"/>
      <c r="JPL42" s="46"/>
      <c r="JPM42" s="46"/>
      <c r="JPN42" s="46"/>
      <c r="JPO42" s="46"/>
      <c r="JPP42" s="46"/>
      <c r="JPQ42" s="46"/>
      <c r="JPR42" s="46"/>
      <c r="JPS42" s="46"/>
      <c r="JPT42" s="46"/>
      <c r="JPU42" s="46"/>
      <c r="JPV42" s="46"/>
      <c r="JPW42" s="46"/>
      <c r="JPX42" s="46"/>
      <c r="JPY42" s="45" t="s">
        <v>45</v>
      </c>
      <c r="JPZ42" s="46"/>
      <c r="JQA42" s="46"/>
      <c r="JQB42" s="46"/>
      <c r="JQC42" s="46"/>
      <c r="JQD42" s="46"/>
      <c r="JQE42" s="46"/>
      <c r="JQF42" s="46"/>
      <c r="JQG42" s="46"/>
      <c r="JQH42" s="46"/>
      <c r="JQI42" s="46"/>
      <c r="JQJ42" s="46"/>
      <c r="JQK42" s="46"/>
      <c r="JQL42" s="46"/>
      <c r="JQM42" s="46"/>
      <c r="JQN42" s="46"/>
      <c r="JQO42" s="45" t="s">
        <v>45</v>
      </c>
      <c r="JQP42" s="46"/>
      <c r="JQQ42" s="46"/>
      <c r="JQR42" s="46"/>
      <c r="JQS42" s="46"/>
      <c r="JQT42" s="46"/>
      <c r="JQU42" s="46"/>
      <c r="JQV42" s="46"/>
      <c r="JQW42" s="46"/>
      <c r="JQX42" s="46"/>
      <c r="JQY42" s="46"/>
      <c r="JQZ42" s="46"/>
      <c r="JRA42" s="46"/>
      <c r="JRB42" s="46"/>
      <c r="JRC42" s="46"/>
      <c r="JRD42" s="46"/>
      <c r="JRE42" s="45" t="s">
        <v>45</v>
      </c>
      <c r="JRF42" s="46"/>
      <c r="JRG42" s="46"/>
      <c r="JRH42" s="46"/>
      <c r="JRI42" s="46"/>
      <c r="JRJ42" s="46"/>
      <c r="JRK42" s="46"/>
      <c r="JRL42" s="46"/>
      <c r="JRM42" s="46"/>
      <c r="JRN42" s="46"/>
      <c r="JRO42" s="46"/>
      <c r="JRP42" s="46"/>
      <c r="JRQ42" s="46"/>
      <c r="JRR42" s="46"/>
      <c r="JRS42" s="46"/>
      <c r="JRT42" s="46"/>
      <c r="JRU42" s="45" t="s">
        <v>45</v>
      </c>
      <c r="JRV42" s="46"/>
      <c r="JRW42" s="46"/>
      <c r="JRX42" s="46"/>
      <c r="JRY42" s="46"/>
      <c r="JRZ42" s="46"/>
      <c r="JSA42" s="46"/>
      <c r="JSB42" s="46"/>
      <c r="JSC42" s="46"/>
      <c r="JSD42" s="46"/>
      <c r="JSE42" s="46"/>
      <c r="JSF42" s="46"/>
      <c r="JSG42" s="46"/>
      <c r="JSH42" s="46"/>
      <c r="JSI42" s="46"/>
      <c r="JSJ42" s="46"/>
      <c r="JSK42" s="45" t="s">
        <v>45</v>
      </c>
      <c r="JSL42" s="46"/>
      <c r="JSM42" s="46"/>
      <c r="JSN42" s="46"/>
      <c r="JSO42" s="46"/>
      <c r="JSP42" s="46"/>
      <c r="JSQ42" s="46"/>
      <c r="JSR42" s="46"/>
      <c r="JSS42" s="46"/>
      <c r="JST42" s="46"/>
      <c r="JSU42" s="46"/>
      <c r="JSV42" s="46"/>
      <c r="JSW42" s="46"/>
      <c r="JSX42" s="46"/>
      <c r="JSY42" s="46"/>
      <c r="JSZ42" s="46"/>
      <c r="JTA42" s="45" t="s">
        <v>45</v>
      </c>
      <c r="JTB42" s="46"/>
      <c r="JTC42" s="46"/>
      <c r="JTD42" s="46"/>
      <c r="JTE42" s="46"/>
      <c r="JTF42" s="46"/>
      <c r="JTG42" s="46"/>
      <c r="JTH42" s="46"/>
      <c r="JTI42" s="46"/>
      <c r="JTJ42" s="46"/>
      <c r="JTK42" s="46"/>
      <c r="JTL42" s="46"/>
      <c r="JTM42" s="46"/>
      <c r="JTN42" s="46"/>
      <c r="JTO42" s="46"/>
      <c r="JTP42" s="46"/>
      <c r="JTQ42" s="45" t="s">
        <v>45</v>
      </c>
      <c r="JTR42" s="46"/>
      <c r="JTS42" s="46"/>
      <c r="JTT42" s="46"/>
      <c r="JTU42" s="46"/>
      <c r="JTV42" s="46"/>
      <c r="JTW42" s="46"/>
      <c r="JTX42" s="46"/>
      <c r="JTY42" s="46"/>
      <c r="JTZ42" s="46"/>
      <c r="JUA42" s="46"/>
      <c r="JUB42" s="46"/>
      <c r="JUC42" s="46"/>
      <c r="JUD42" s="46"/>
      <c r="JUE42" s="46"/>
      <c r="JUF42" s="46"/>
      <c r="JUG42" s="45" t="s">
        <v>45</v>
      </c>
      <c r="JUH42" s="46"/>
      <c r="JUI42" s="46"/>
      <c r="JUJ42" s="46"/>
      <c r="JUK42" s="46"/>
      <c r="JUL42" s="46"/>
      <c r="JUM42" s="46"/>
      <c r="JUN42" s="46"/>
      <c r="JUO42" s="46"/>
      <c r="JUP42" s="46"/>
      <c r="JUQ42" s="46"/>
      <c r="JUR42" s="46"/>
      <c r="JUS42" s="46"/>
      <c r="JUT42" s="46"/>
      <c r="JUU42" s="46"/>
      <c r="JUV42" s="46"/>
      <c r="JUW42" s="45" t="s">
        <v>45</v>
      </c>
      <c r="JUX42" s="46"/>
      <c r="JUY42" s="46"/>
      <c r="JUZ42" s="46"/>
      <c r="JVA42" s="46"/>
      <c r="JVB42" s="46"/>
      <c r="JVC42" s="46"/>
      <c r="JVD42" s="46"/>
      <c r="JVE42" s="46"/>
      <c r="JVF42" s="46"/>
      <c r="JVG42" s="46"/>
      <c r="JVH42" s="46"/>
      <c r="JVI42" s="46"/>
      <c r="JVJ42" s="46"/>
      <c r="JVK42" s="46"/>
      <c r="JVL42" s="46"/>
      <c r="JVM42" s="45" t="s">
        <v>45</v>
      </c>
      <c r="JVN42" s="46"/>
      <c r="JVO42" s="46"/>
      <c r="JVP42" s="46"/>
      <c r="JVQ42" s="46"/>
      <c r="JVR42" s="46"/>
      <c r="JVS42" s="46"/>
      <c r="JVT42" s="46"/>
      <c r="JVU42" s="46"/>
      <c r="JVV42" s="46"/>
      <c r="JVW42" s="46"/>
      <c r="JVX42" s="46"/>
      <c r="JVY42" s="46"/>
      <c r="JVZ42" s="46"/>
      <c r="JWA42" s="46"/>
      <c r="JWB42" s="46"/>
      <c r="JWC42" s="45" t="s">
        <v>45</v>
      </c>
      <c r="JWD42" s="46"/>
      <c r="JWE42" s="46"/>
      <c r="JWF42" s="46"/>
      <c r="JWG42" s="46"/>
      <c r="JWH42" s="46"/>
      <c r="JWI42" s="46"/>
      <c r="JWJ42" s="46"/>
      <c r="JWK42" s="46"/>
      <c r="JWL42" s="46"/>
      <c r="JWM42" s="46"/>
      <c r="JWN42" s="46"/>
      <c r="JWO42" s="46"/>
      <c r="JWP42" s="46"/>
      <c r="JWQ42" s="46"/>
      <c r="JWR42" s="46"/>
      <c r="JWS42" s="45" t="s">
        <v>45</v>
      </c>
      <c r="JWT42" s="46"/>
      <c r="JWU42" s="46"/>
      <c r="JWV42" s="46"/>
      <c r="JWW42" s="46"/>
      <c r="JWX42" s="46"/>
      <c r="JWY42" s="46"/>
      <c r="JWZ42" s="46"/>
      <c r="JXA42" s="46"/>
      <c r="JXB42" s="46"/>
      <c r="JXC42" s="46"/>
      <c r="JXD42" s="46"/>
      <c r="JXE42" s="46"/>
      <c r="JXF42" s="46"/>
      <c r="JXG42" s="46"/>
      <c r="JXH42" s="46"/>
      <c r="JXI42" s="45" t="s">
        <v>45</v>
      </c>
      <c r="JXJ42" s="46"/>
      <c r="JXK42" s="46"/>
      <c r="JXL42" s="46"/>
      <c r="JXM42" s="46"/>
      <c r="JXN42" s="46"/>
      <c r="JXO42" s="46"/>
      <c r="JXP42" s="46"/>
      <c r="JXQ42" s="46"/>
      <c r="JXR42" s="46"/>
      <c r="JXS42" s="46"/>
      <c r="JXT42" s="46"/>
      <c r="JXU42" s="46"/>
      <c r="JXV42" s="46"/>
      <c r="JXW42" s="46"/>
      <c r="JXX42" s="46"/>
      <c r="JXY42" s="45" t="s">
        <v>45</v>
      </c>
      <c r="JXZ42" s="46"/>
      <c r="JYA42" s="46"/>
      <c r="JYB42" s="46"/>
      <c r="JYC42" s="46"/>
      <c r="JYD42" s="46"/>
      <c r="JYE42" s="46"/>
      <c r="JYF42" s="46"/>
      <c r="JYG42" s="46"/>
      <c r="JYH42" s="46"/>
      <c r="JYI42" s="46"/>
      <c r="JYJ42" s="46"/>
      <c r="JYK42" s="46"/>
      <c r="JYL42" s="46"/>
      <c r="JYM42" s="46"/>
      <c r="JYN42" s="46"/>
      <c r="JYO42" s="45" t="s">
        <v>45</v>
      </c>
      <c r="JYP42" s="46"/>
      <c r="JYQ42" s="46"/>
      <c r="JYR42" s="46"/>
      <c r="JYS42" s="46"/>
      <c r="JYT42" s="46"/>
      <c r="JYU42" s="46"/>
      <c r="JYV42" s="46"/>
      <c r="JYW42" s="46"/>
      <c r="JYX42" s="46"/>
      <c r="JYY42" s="46"/>
      <c r="JYZ42" s="46"/>
      <c r="JZA42" s="46"/>
      <c r="JZB42" s="46"/>
      <c r="JZC42" s="46"/>
      <c r="JZD42" s="46"/>
      <c r="JZE42" s="45" t="s">
        <v>45</v>
      </c>
      <c r="JZF42" s="46"/>
      <c r="JZG42" s="46"/>
      <c r="JZH42" s="46"/>
      <c r="JZI42" s="46"/>
      <c r="JZJ42" s="46"/>
      <c r="JZK42" s="46"/>
      <c r="JZL42" s="46"/>
      <c r="JZM42" s="46"/>
      <c r="JZN42" s="46"/>
      <c r="JZO42" s="46"/>
      <c r="JZP42" s="46"/>
      <c r="JZQ42" s="46"/>
      <c r="JZR42" s="46"/>
      <c r="JZS42" s="46"/>
      <c r="JZT42" s="46"/>
      <c r="JZU42" s="45" t="s">
        <v>45</v>
      </c>
      <c r="JZV42" s="46"/>
      <c r="JZW42" s="46"/>
      <c r="JZX42" s="46"/>
      <c r="JZY42" s="46"/>
      <c r="JZZ42" s="46"/>
      <c r="KAA42" s="46"/>
      <c r="KAB42" s="46"/>
      <c r="KAC42" s="46"/>
      <c r="KAD42" s="46"/>
      <c r="KAE42" s="46"/>
      <c r="KAF42" s="46"/>
      <c r="KAG42" s="46"/>
      <c r="KAH42" s="46"/>
      <c r="KAI42" s="46"/>
      <c r="KAJ42" s="46"/>
      <c r="KAK42" s="45" t="s">
        <v>45</v>
      </c>
      <c r="KAL42" s="46"/>
      <c r="KAM42" s="46"/>
      <c r="KAN42" s="46"/>
      <c r="KAO42" s="46"/>
      <c r="KAP42" s="46"/>
      <c r="KAQ42" s="46"/>
      <c r="KAR42" s="46"/>
      <c r="KAS42" s="46"/>
      <c r="KAT42" s="46"/>
      <c r="KAU42" s="46"/>
      <c r="KAV42" s="46"/>
      <c r="KAW42" s="46"/>
      <c r="KAX42" s="46"/>
      <c r="KAY42" s="46"/>
      <c r="KAZ42" s="46"/>
      <c r="KBA42" s="45" t="s">
        <v>45</v>
      </c>
      <c r="KBB42" s="46"/>
      <c r="KBC42" s="46"/>
      <c r="KBD42" s="46"/>
      <c r="KBE42" s="46"/>
      <c r="KBF42" s="46"/>
      <c r="KBG42" s="46"/>
      <c r="KBH42" s="46"/>
      <c r="KBI42" s="46"/>
      <c r="KBJ42" s="46"/>
      <c r="KBK42" s="46"/>
      <c r="KBL42" s="46"/>
      <c r="KBM42" s="46"/>
      <c r="KBN42" s="46"/>
      <c r="KBO42" s="46"/>
      <c r="KBP42" s="46"/>
      <c r="KBQ42" s="45" t="s">
        <v>45</v>
      </c>
      <c r="KBR42" s="46"/>
      <c r="KBS42" s="46"/>
      <c r="KBT42" s="46"/>
      <c r="KBU42" s="46"/>
      <c r="KBV42" s="46"/>
      <c r="KBW42" s="46"/>
      <c r="KBX42" s="46"/>
      <c r="KBY42" s="46"/>
      <c r="KBZ42" s="46"/>
      <c r="KCA42" s="46"/>
      <c r="KCB42" s="46"/>
      <c r="KCC42" s="46"/>
      <c r="KCD42" s="46"/>
      <c r="KCE42" s="46"/>
      <c r="KCF42" s="46"/>
      <c r="KCG42" s="45" t="s">
        <v>45</v>
      </c>
      <c r="KCH42" s="46"/>
      <c r="KCI42" s="46"/>
      <c r="KCJ42" s="46"/>
      <c r="KCK42" s="46"/>
      <c r="KCL42" s="46"/>
      <c r="KCM42" s="46"/>
      <c r="KCN42" s="46"/>
      <c r="KCO42" s="46"/>
      <c r="KCP42" s="46"/>
      <c r="KCQ42" s="46"/>
      <c r="KCR42" s="46"/>
      <c r="KCS42" s="46"/>
      <c r="KCT42" s="46"/>
      <c r="KCU42" s="46"/>
      <c r="KCV42" s="46"/>
      <c r="KCW42" s="45" t="s">
        <v>45</v>
      </c>
      <c r="KCX42" s="46"/>
      <c r="KCY42" s="46"/>
      <c r="KCZ42" s="46"/>
      <c r="KDA42" s="46"/>
      <c r="KDB42" s="46"/>
      <c r="KDC42" s="46"/>
      <c r="KDD42" s="46"/>
      <c r="KDE42" s="46"/>
      <c r="KDF42" s="46"/>
      <c r="KDG42" s="46"/>
      <c r="KDH42" s="46"/>
      <c r="KDI42" s="46"/>
      <c r="KDJ42" s="46"/>
      <c r="KDK42" s="46"/>
      <c r="KDL42" s="46"/>
      <c r="KDM42" s="45" t="s">
        <v>45</v>
      </c>
      <c r="KDN42" s="46"/>
      <c r="KDO42" s="46"/>
      <c r="KDP42" s="46"/>
      <c r="KDQ42" s="46"/>
      <c r="KDR42" s="46"/>
      <c r="KDS42" s="46"/>
      <c r="KDT42" s="46"/>
      <c r="KDU42" s="46"/>
      <c r="KDV42" s="46"/>
      <c r="KDW42" s="46"/>
      <c r="KDX42" s="46"/>
      <c r="KDY42" s="46"/>
      <c r="KDZ42" s="46"/>
      <c r="KEA42" s="46"/>
      <c r="KEB42" s="46"/>
      <c r="KEC42" s="45" t="s">
        <v>45</v>
      </c>
      <c r="KED42" s="46"/>
      <c r="KEE42" s="46"/>
      <c r="KEF42" s="46"/>
      <c r="KEG42" s="46"/>
      <c r="KEH42" s="46"/>
      <c r="KEI42" s="46"/>
      <c r="KEJ42" s="46"/>
      <c r="KEK42" s="46"/>
      <c r="KEL42" s="46"/>
      <c r="KEM42" s="46"/>
      <c r="KEN42" s="46"/>
      <c r="KEO42" s="46"/>
      <c r="KEP42" s="46"/>
      <c r="KEQ42" s="46"/>
      <c r="KER42" s="46"/>
      <c r="KES42" s="45" t="s">
        <v>45</v>
      </c>
      <c r="KET42" s="46"/>
      <c r="KEU42" s="46"/>
      <c r="KEV42" s="46"/>
      <c r="KEW42" s="46"/>
      <c r="KEX42" s="46"/>
      <c r="KEY42" s="46"/>
      <c r="KEZ42" s="46"/>
      <c r="KFA42" s="46"/>
      <c r="KFB42" s="46"/>
      <c r="KFC42" s="46"/>
      <c r="KFD42" s="46"/>
      <c r="KFE42" s="46"/>
      <c r="KFF42" s="46"/>
      <c r="KFG42" s="46"/>
      <c r="KFH42" s="46"/>
      <c r="KFI42" s="45" t="s">
        <v>45</v>
      </c>
      <c r="KFJ42" s="46"/>
      <c r="KFK42" s="46"/>
      <c r="KFL42" s="46"/>
      <c r="KFM42" s="46"/>
      <c r="KFN42" s="46"/>
      <c r="KFO42" s="46"/>
      <c r="KFP42" s="46"/>
      <c r="KFQ42" s="46"/>
      <c r="KFR42" s="46"/>
      <c r="KFS42" s="46"/>
      <c r="KFT42" s="46"/>
      <c r="KFU42" s="46"/>
      <c r="KFV42" s="46"/>
      <c r="KFW42" s="46"/>
      <c r="KFX42" s="46"/>
      <c r="KFY42" s="45" t="s">
        <v>45</v>
      </c>
      <c r="KFZ42" s="46"/>
      <c r="KGA42" s="46"/>
      <c r="KGB42" s="46"/>
      <c r="KGC42" s="46"/>
      <c r="KGD42" s="46"/>
      <c r="KGE42" s="46"/>
      <c r="KGF42" s="46"/>
      <c r="KGG42" s="46"/>
      <c r="KGH42" s="46"/>
      <c r="KGI42" s="46"/>
      <c r="KGJ42" s="46"/>
      <c r="KGK42" s="46"/>
      <c r="KGL42" s="46"/>
      <c r="KGM42" s="46"/>
      <c r="KGN42" s="46"/>
      <c r="KGO42" s="45" t="s">
        <v>45</v>
      </c>
      <c r="KGP42" s="46"/>
      <c r="KGQ42" s="46"/>
      <c r="KGR42" s="46"/>
      <c r="KGS42" s="46"/>
      <c r="KGT42" s="46"/>
      <c r="KGU42" s="46"/>
      <c r="KGV42" s="46"/>
      <c r="KGW42" s="46"/>
      <c r="KGX42" s="46"/>
      <c r="KGY42" s="46"/>
      <c r="KGZ42" s="46"/>
      <c r="KHA42" s="46"/>
      <c r="KHB42" s="46"/>
      <c r="KHC42" s="46"/>
      <c r="KHD42" s="46"/>
      <c r="KHE42" s="45" t="s">
        <v>45</v>
      </c>
      <c r="KHF42" s="46"/>
      <c r="KHG42" s="46"/>
      <c r="KHH42" s="46"/>
      <c r="KHI42" s="46"/>
      <c r="KHJ42" s="46"/>
      <c r="KHK42" s="46"/>
      <c r="KHL42" s="46"/>
      <c r="KHM42" s="46"/>
      <c r="KHN42" s="46"/>
      <c r="KHO42" s="46"/>
      <c r="KHP42" s="46"/>
      <c r="KHQ42" s="46"/>
      <c r="KHR42" s="46"/>
      <c r="KHS42" s="46"/>
      <c r="KHT42" s="46"/>
      <c r="KHU42" s="45" t="s">
        <v>45</v>
      </c>
      <c r="KHV42" s="46"/>
      <c r="KHW42" s="46"/>
      <c r="KHX42" s="46"/>
      <c r="KHY42" s="46"/>
      <c r="KHZ42" s="46"/>
      <c r="KIA42" s="46"/>
      <c r="KIB42" s="46"/>
      <c r="KIC42" s="46"/>
      <c r="KID42" s="46"/>
      <c r="KIE42" s="46"/>
      <c r="KIF42" s="46"/>
      <c r="KIG42" s="46"/>
      <c r="KIH42" s="46"/>
      <c r="KII42" s="46"/>
      <c r="KIJ42" s="46"/>
      <c r="KIK42" s="45" t="s">
        <v>45</v>
      </c>
      <c r="KIL42" s="46"/>
      <c r="KIM42" s="46"/>
      <c r="KIN42" s="46"/>
      <c r="KIO42" s="46"/>
      <c r="KIP42" s="46"/>
      <c r="KIQ42" s="46"/>
      <c r="KIR42" s="46"/>
      <c r="KIS42" s="46"/>
      <c r="KIT42" s="46"/>
      <c r="KIU42" s="46"/>
      <c r="KIV42" s="46"/>
      <c r="KIW42" s="46"/>
      <c r="KIX42" s="46"/>
      <c r="KIY42" s="46"/>
      <c r="KIZ42" s="46"/>
      <c r="KJA42" s="45" t="s">
        <v>45</v>
      </c>
      <c r="KJB42" s="46"/>
      <c r="KJC42" s="46"/>
      <c r="KJD42" s="46"/>
      <c r="KJE42" s="46"/>
      <c r="KJF42" s="46"/>
      <c r="KJG42" s="46"/>
      <c r="KJH42" s="46"/>
      <c r="KJI42" s="46"/>
      <c r="KJJ42" s="46"/>
      <c r="KJK42" s="46"/>
      <c r="KJL42" s="46"/>
      <c r="KJM42" s="46"/>
      <c r="KJN42" s="46"/>
      <c r="KJO42" s="46"/>
      <c r="KJP42" s="46"/>
      <c r="KJQ42" s="45" t="s">
        <v>45</v>
      </c>
      <c r="KJR42" s="46"/>
      <c r="KJS42" s="46"/>
      <c r="KJT42" s="46"/>
      <c r="KJU42" s="46"/>
      <c r="KJV42" s="46"/>
      <c r="KJW42" s="46"/>
      <c r="KJX42" s="46"/>
      <c r="KJY42" s="46"/>
      <c r="KJZ42" s="46"/>
      <c r="KKA42" s="46"/>
      <c r="KKB42" s="46"/>
      <c r="KKC42" s="46"/>
      <c r="KKD42" s="46"/>
      <c r="KKE42" s="46"/>
      <c r="KKF42" s="46"/>
      <c r="KKG42" s="45" t="s">
        <v>45</v>
      </c>
      <c r="KKH42" s="46"/>
      <c r="KKI42" s="46"/>
      <c r="KKJ42" s="46"/>
      <c r="KKK42" s="46"/>
      <c r="KKL42" s="46"/>
      <c r="KKM42" s="46"/>
      <c r="KKN42" s="46"/>
      <c r="KKO42" s="46"/>
      <c r="KKP42" s="46"/>
      <c r="KKQ42" s="46"/>
      <c r="KKR42" s="46"/>
      <c r="KKS42" s="46"/>
      <c r="KKT42" s="46"/>
      <c r="KKU42" s="46"/>
      <c r="KKV42" s="46"/>
      <c r="KKW42" s="45" t="s">
        <v>45</v>
      </c>
      <c r="KKX42" s="46"/>
      <c r="KKY42" s="46"/>
      <c r="KKZ42" s="46"/>
      <c r="KLA42" s="46"/>
      <c r="KLB42" s="46"/>
      <c r="KLC42" s="46"/>
      <c r="KLD42" s="46"/>
      <c r="KLE42" s="46"/>
      <c r="KLF42" s="46"/>
      <c r="KLG42" s="46"/>
      <c r="KLH42" s="46"/>
      <c r="KLI42" s="46"/>
      <c r="KLJ42" s="46"/>
      <c r="KLK42" s="46"/>
      <c r="KLL42" s="46"/>
      <c r="KLM42" s="45" t="s">
        <v>45</v>
      </c>
      <c r="KLN42" s="46"/>
      <c r="KLO42" s="46"/>
      <c r="KLP42" s="46"/>
      <c r="KLQ42" s="46"/>
      <c r="KLR42" s="46"/>
      <c r="KLS42" s="46"/>
      <c r="KLT42" s="46"/>
      <c r="KLU42" s="46"/>
      <c r="KLV42" s="46"/>
      <c r="KLW42" s="46"/>
      <c r="KLX42" s="46"/>
      <c r="KLY42" s="46"/>
      <c r="KLZ42" s="46"/>
      <c r="KMA42" s="46"/>
      <c r="KMB42" s="46"/>
      <c r="KMC42" s="45" t="s">
        <v>45</v>
      </c>
      <c r="KMD42" s="46"/>
      <c r="KME42" s="46"/>
      <c r="KMF42" s="46"/>
      <c r="KMG42" s="46"/>
      <c r="KMH42" s="46"/>
      <c r="KMI42" s="46"/>
      <c r="KMJ42" s="46"/>
      <c r="KMK42" s="46"/>
      <c r="KML42" s="46"/>
      <c r="KMM42" s="46"/>
      <c r="KMN42" s="46"/>
      <c r="KMO42" s="46"/>
      <c r="KMP42" s="46"/>
      <c r="KMQ42" s="46"/>
      <c r="KMR42" s="46"/>
      <c r="KMS42" s="45" t="s">
        <v>45</v>
      </c>
      <c r="KMT42" s="46"/>
      <c r="KMU42" s="46"/>
      <c r="KMV42" s="46"/>
      <c r="KMW42" s="46"/>
      <c r="KMX42" s="46"/>
      <c r="KMY42" s="46"/>
      <c r="KMZ42" s="46"/>
      <c r="KNA42" s="46"/>
      <c r="KNB42" s="46"/>
      <c r="KNC42" s="46"/>
      <c r="KND42" s="46"/>
      <c r="KNE42" s="46"/>
      <c r="KNF42" s="46"/>
      <c r="KNG42" s="46"/>
      <c r="KNH42" s="46"/>
      <c r="KNI42" s="45" t="s">
        <v>45</v>
      </c>
      <c r="KNJ42" s="46"/>
      <c r="KNK42" s="46"/>
      <c r="KNL42" s="46"/>
      <c r="KNM42" s="46"/>
      <c r="KNN42" s="46"/>
      <c r="KNO42" s="46"/>
      <c r="KNP42" s="46"/>
      <c r="KNQ42" s="46"/>
      <c r="KNR42" s="46"/>
      <c r="KNS42" s="46"/>
      <c r="KNT42" s="46"/>
      <c r="KNU42" s="46"/>
      <c r="KNV42" s="46"/>
      <c r="KNW42" s="46"/>
      <c r="KNX42" s="46"/>
      <c r="KNY42" s="45" t="s">
        <v>45</v>
      </c>
      <c r="KNZ42" s="46"/>
      <c r="KOA42" s="46"/>
      <c r="KOB42" s="46"/>
      <c r="KOC42" s="46"/>
      <c r="KOD42" s="46"/>
      <c r="KOE42" s="46"/>
      <c r="KOF42" s="46"/>
      <c r="KOG42" s="46"/>
      <c r="KOH42" s="46"/>
      <c r="KOI42" s="46"/>
      <c r="KOJ42" s="46"/>
      <c r="KOK42" s="46"/>
      <c r="KOL42" s="46"/>
      <c r="KOM42" s="46"/>
      <c r="KON42" s="46"/>
      <c r="KOO42" s="45" t="s">
        <v>45</v>
      </c>
      <c r="KOP42" s="46"/>
      <c r="KOQ42" s="46"/>
      <c r="KOR42" s="46"/>
      <c r="KOS42" s="46"/>
      <c r="KOT42" s="46"/>
      <c r="KOU42" s="46"/>
      <c r="KOV42" s="46"/>
      <c r="KOW42" s="46"/>
      <c r="KOX42" s="46"/>
      <c r="KOY42" s="46"/>
      <c r="KOZ42" s="46"/>
      <c r="KPA42" s="46"/>
      <c r="KPB42" s="46"/>
      <c r="KPC42" s="46"/>
      <c r="KPD42" s="46"/>
      <c r="KPE42" s="45" t="s">
        <v>45</v>
      </c>
      <c r="KPF42" s="46"/>
      <c r="KPG42" s="46"/>
      <c r="KPH42" s="46"/>
      <c r="KPI42" s="46"/>
      <c r="KPJ42" s="46"/>
      <c r="KPK42" s="46"/>
      <c r="KPL42" s="46"/>
      <c r="KPM42" s="46"/>
      <c r="KPN42" s="46"/>
      <c r="KPO42" s="46"/>
      <c r="KPP42" s="46"/>
      <c r="KPQ42" s="46"/>
      <c r="KPR42" s="46"/>
      <c r="KPS42" s="46"/>
      <c r="KPT42" s="46"/>
      <c r="KPU42" s="45" t="s">
        <v>45</v>
      </c>
      <c r="KPV42" s="46"/>
      <c r="KPW42" s="46"/>
      <c r="KPX42" s="46"/>
      <c r="KPY42" s="46"/>
      <c r="KPZ42" s="46"/>
      <c r="KQA42" s="46"/>
      <c r="KQB42" s="46"/>
      <c r="KQC42" s="46"/>
      <c r="KQD42" s="46"/>
      <c r="KQE42" s="46"/>
      <c r="KQF42" s="46"/>
      <c r="KQG42" s="46"/>
      <c r="KQH42" s="46"/>
      <c r="KQI42" s="46"/>
      <c r="KQJ42" s="46"/>
      <c r="KQK42" s="45" t="s">
        <v>45</v>
      </c>
      <c r="KQL42" s="46"/>
      <c r="KQM42" s="46"/>
      <c r="KQN42" s="46"/>
      <c r="KQO42" s="46"/>
      <c r="KQP42" s="46"/>
      <c r="KQQ42" s="46"/>
      <c r="KQR42" s="46"/>
      <c r="KQS42" s="46"/>
      <c r="KQT42" s="46"/>
      <c r="KQU42" s="46"/>
      <c r="KQV42" s="46"/>
      <c r="KQW42" s="46"/>
      <c r="KQX42" s="46"/>
      <c r="KQY42" s="46"/>
      <c r="KQZ42" s="46"/>
      <c r="KRA42" s="45" t="s">
        <v>45</v>
      </c>
      <c r="KRB42" s="46"/>
      <c r="KRC42" s="46"/>
      <c r="KRD42" s="46"/>
      <c r="KRE42" s="46"/>
      <c r="KRF42" s="46"/>
      <c r="KRG42" s="46"/>
      <c r="KRH42" s="46"/>
      <c r="KRI42" s="46"/>
      <c r="KRJ42" s="46"/>
      <c r="KRK42" s="46"/>
      <c r="KRL42" s="46"/>
      <c r="KRM42" s="46"/>
      <c r="KRN42" s="46"/>
      <c r="KRO42" s="46"/>
      <c r="KRP42" s="46"/>
      <c r="KRQ42" s="45" t="s">
        <v>45</v>
      </c>
      <c r="KRR42" s="46"/>
      <c r="KRS42" s="46"/>
      <c r="KRT42" s="46"/>
      <c r="KRU42" s="46"/>
      <c r="KRV42" s="46"/>
      <c r="KRW42" s="46"/>
      <c r="KRX42" s="46"/>
      <c r="KRY42" s="46"/>
      <c r="KRZ42" s="46"/>
      <c r="KSA42" s="46"/>
      <c r="KSB42" s="46"/>
      <c r="KSC42" s="46"/>
      <c r="KSD42" s="46"/>
      <c r="KSE42" s="46"/>
      <c r="KSF42" s="46"/>
      <c r="KSG42" s="45" t="s">
        <v>45</v>
      </c>
      <c r="KSH42" s="46"/>
      <c r="KSI42" s="46"/>
      <c r="KSJ42" s="46"/>
      <c r="KSK42" s="46"/>
      <c r="KSL42" s="46"/>
      <c r="KSM42" s="46"/>
      <c r="KSN42" s="46"/>
      <c r="KSO42" s="46"/>
      <c r="KSP42" s="46"/>
      <c r="KSQ42" s="46"/>
      <c r="KSR42" s="46"/>
      <c r="KSS42" s="46"/>
      <c r="KST42" s="46"/>
      <c r="KSU42" s="46"/>
      <c r="KSV42" s="46"/>
      <c r="KSW42" s="45" t="s">
        <v>45</v>
      </c>
      <c r="KSX42" s="46"/>
      <c r="KSY42" s="46"/>
      <c r="KSZ42" s="46"/>
      <c r="KTA42" s="46"/>
      <c r="KTB42" s="46"/>
      <c r="KTC42" s="46"/>
      <c r="KTD42" s="46"/>
      <c r="KTE42" s="46"/>
      <c r="KTF42" s="46"/>
      <c r="KTG42" s="46"/>
      <c r="KTH42" s="46"/>
      <c r="KTI42" s="46"/>
      <c r="KTJ42" s="46"/>
      <c r="KTK42" s="46"/>
      <c r="KTL42" s="46"/>
      <c r="KTM42" s="45" t="s">
        <v>45</v>
      </c>
      <c r="KTN42" s="46"/>
      <c r="KTO42" s="46"/>
      <c r="KTP42" s="46"/>
      <c r="KTQ42" s="46"/>
      <c r="KTR42" s="46"/>
      <c r="KTS42" s="46"/>
      <c r="KTT42" s="46"/>
      <c r="KTU42" s="46"/>
      <c r="KTV42" s="46"/>
      <c r="KTW42" s="46"/>
      <c r="KTX42" s="46"/>
      <c r="KTY42" s="46"/>
      <c r="KTZ42" s="46"/>
      <c r="KUA42" s="46"/>
      <c r="KUB42" s="46"/>
      <c r="KUC42" s="45" t="s">
        <v>45</v>
      </c>
      <c r="KUD42" s="46"/>
      <c r="KUE42" s="46"/>
      <c r="KUF42" s="46"/>
      <c r="KUG42" s="46"/>
      <c r="KUH42" s="46"/>
      <c r="KUI42" s="46"/>
      <c r="KUJ42" s="46"/>
      <c r="KUK42" s="46"/>
      <c r="KUL42" s="46"/>
      <c r="KUM42" s="46"/>
      <c r="KUN42" s="46"/>
      <c r="KUO42" s="46"/>
      <c r="KUP42" s="46"/>
      <c r="KUQ42" s="46"/>
      <c r="KUR42" s="46"/>
      <c r="KUS42" s="45" t="s">
        <v>45</v>
      </c>
      <c r="KUT42" s="46"/>
      <c r="KUU42" s="46"/>
      <c r="KUV42" s="46"/>
      <c r="KUW42" s="46"/>
      <c r="KUX42" s="46"/>
      <c r="KUY42" s="46"/>
      <c r="KUZ42" s="46"/>
      <c r="KVA42" s="46"/>
      <c r="KVB42" s="46"/>
      <c r="KVC42" s="46"/>
      <c r="KVD42" s="46"/>
      <c r="KVE42" s="46"/>
      <c r="KVF42" s="46"/>
      <c r="KVG42" s="46"/>
      <c r="KVH42" s="46"/>
      <c r="KVI42" s="45" t="s">
        <v>45</v>
      </c>
      <c r="KVJ42" s="46"/>
      <c r="KVK42" s="46"/>
      <c r="KVL42" s="46"/>
      <c r="KVM42" s="46"/>
      <c r="KVN42" s="46"/>
      <c r="KVO42" s="46"/>
      <c r="KVP42" s="46"/>
      <c r="KVQ42" s="46"/>
      <c r="KVR42" s="46"/>
      <c r="KVS42" s="46"/>
      <c r="KVT42" s="46"/>
      <c r="KVU42" s="46"/>
      <c r="KVV42" s="46"/>
      <c r="KVW42" s="46"/>
      <c r="KVX42" s="46"/>
      <c r="KVY42" s="45" t="s">
        <v>45</v>
      </c>
      <c r="KVZ42" s="46"/>
      <c r="KWA42" s="46"/>
      <c r="KWB42" s="46"/>
      <c r="KWC42" s="46"/>
      <c r="KWD42" s="46"/>
      <c r="KWE42" s="46"/>
      <c r="KWF42" s="46"/>
      <c r="KWG42" s="46"/>
      <c r="KWH42" s="46"/>
      <c r="KWI42" s="46"/>
      <c r="KWJ42" s="46"/>
      <c r="KWK42" s="46"/>
      <c r="KWL42" s="46"/>
      <c r="KWM42" s="46"/>
      <c r="KWN42" s="46"/>
      <c r="KWO42" s="45" t="s">
        <v>45</v>
      </c>
      <c r="KWP42" s="46"/>
      <c r="KWQ42" s="46"/>
      <c r="KWR42" s="46"/>
      <c r="KWS42" s="46"/>
      <c r="KWT42" s="46"/>
      <c r="KWU42" s="46"/>
      <c r="KWV42" s="46"/>
      <c r="KWW42" s="46"/>
      <c r="KWX42" s="46"/>
      <c r="KWY42" s="46"/>
      <c r="KWZ42" s="46"/>
      <c r="KXA42" s="46"/>
      <c r="KXB42" s="46"/>
      <c r="KXC42" s="46"/>
      <c r="KXD42" s="46"/>
      <c r="KXE42" s="45" t="s">
        <v>45</v>
      </c>
      <c r="KXF42" s="46"/>
      <c r="KXG42" s="46"/>
      <c r="KXH42" s="46"/>
      <c r="KXI42" s="46"/>
      <c r="KXJ42" s="46"/>
      <c r="KXK42" s="46"/>
      <c r="KXL42" s="46"/>
      <c r="KXM42" s="46"/>
      <c r="KXN42" s="46"/>
      <c r="KXO42" s="46"/>
      <c r="KXP42" s="46"/>
      <c r="KXQ42" s="46"/>
      <c r="KXR42" s="46"/>
      <c r="KXS42" s="46"/>
      <c r="KXT42" s="46"/>
      <c r="KXU42" s="45" t="s">
        <v>45</v>
      </c>
      <c r="KXV42" s="46"/>
      <c r="KXW42" s="46"/>
      <c r="KXX42" s="46"/>
      <c r="KXY42" s="46"/>
      <c r="KXZ42" s="46"/>
      <c r="KYA42" s="46"/>
      <c r="KYB42" s="46"/>
      <c r="KYC42" s="46"/>
      <c r="KYD42" s="46"/>
      <c r="KYE42" s="46"/>
      <c r="KYF42" s="46"/>
      <c r="KYG42" s="46"/>
      <c r="KYH42" s="46"/>
      <c r="KYI42" s="46"/>
      <c r="KYJ42" s="46"/>
      <c r="KYK42" s="45" t="s">
        <v>45</v>
      </c>
      <c r="KYL42" s="46"/>
      <c r="KYM42" s="46"/>
      <c r="KYN42" s="46"/>
      <c r="KYO42" s="46"/>
      <c r="KYP42" s="46"/>
      <c r="KYQ42" s="46"/>
      <c r="KYR42" s="46"/>
      <c r="KYS42" s="46"/>
      <c r="KYT42" s="46"/>
      <c r="KYU42" s="46"/>
      <c r="KYV42" s="46"/>
      <c r="KYW42" s="46"/>
      <c r="KYX42" s="46"/>
      <c r="KYY42" s="46"/>
      <c r="KYZ42" s="46"/>
      <c r="KZA42" s="45" t="s">
        <v>45</v>
      </c>
      <c r="KZB42" s="46"/>
      <c r="KZC42" s="46"/>
      <c r="KZD42" s="46"/>
      <c r="KZE42" s="46"/>
      <c r="KZF42" s="46"/>
      <c r="KZG42" s="46"/>
      <c r="KZH42" s="46"/>
      <c r="KZI42" s="46"/>
      <c r="KZJ42" s="46"/>
      <c r="KZK42" s="46"/>
      <c r="KZL42" s="46"/>
      <c r="KZM42" s="46"/>
      <c r="KZN42" s="46"/>
      <c r="KZO42" s="46"/>
      <c r="KZP42" s="46"/>
      <c r="KZQ42" s="45" t="s">
        <v>45</v>
      </c>
      <c r="KZR42" s="46"/>
      <c r="KZS42" s="46"/>
      <c r="KZT42" s="46"/>
      <c r="KZU42" s="46"/>
      <c r="KZV42" s="46"/>
      <c r="KZW42" s="46"/>
      <c r="KZX42" s="46"/>
      <c r="KZY42" s="46"/>
      <c r="KZZ42" s="46"/>
      <c r="LAA42" s="46"/>
      <c r="LAB42" s="46"/>
      <c r="LAC42" s="46"/>
      <c r="LAD42" s="46"/>
      <c r="LAE42" s="46"/>
      <c r="LAF42" s="46"/>
      <c r="LAG42" s="45" t="s">
        <v>45</v>
      </c>
      <c r="LAH42" s="46"/>
      <c r="LAI42" s="46"/>
      <c r="LAJ42" s="46"/>
      <c r="LAK42" s="46"/>
      <c r="LAL42" s="46"/>
      <c r="LAM42" s="46"/>
      <c r="LAN42" s="46"/>
      <c r="LAO42" s="46"/>
      <c r="LAP42" s="46"/>
      <c r="LAQ42" s="46"/>
      <c r="LAR42" s="46"/>
      <c r="LAS42" s="46"/>
      <c r="LAT42" s="46"/>
      <c r="LAU42" s="46"/>
      <c r="LAV42" s="46"/>
      <c r="LAW42" s="45" t="s">
        <v>45</v>
      </c>
      <c r="LAX42" s="46"/>
      <c r="LAY42" s="46"/>
      <c r="LAZ42" s="46"/>
      <c r="LBA42" s="46"/>
      <c r="LBB42" s="46"/>
      <c r="LBC42" s="46"/>
      <c r="LBD42" s="46"/>
      <c r="LBE42" s="46"/>
      <c r="LBF42" s="46"/>
      <c r="LBG42" s="46"/>
      <c r="LBH42" s="46"/>
      <c r="LBI42" s="46"/>
      <c r="LBJ42" s="46"/>
      <c r="LBK42" s="46"/>
      <c r="LBL42" s="46"/>
      <c r="LBM42" s="45" t="s">
        <v>45</v>
      </c>
      <c r="LBN42" s="46"/>
      <c r="LBO42" s="46"/>
      <c r="LBP42" s="46"/>
      <c r="LBQ42" s="46"/>
      <c r="LBR42" s="46"/>
      <c r="LBS42" s="46"/>
      <c r="LBT42" s="46"/>
      <c r="LBU42" s="46"/>
      <c r="LBV42" s="46"/>
      <c r="LBW42" s="46"/>
      <c r="LBX42" s="46"/>
      <c r="LBY42" s="46"/>
      <c r="LBZ42" s="46"/>
      <c r="LCA42" s="46"/>
      <c r="LCB42" s="46"/>
      <c r="LCC42" s="45" t="s">
        <v>45</v>
      </c>
      <c r="LCD42" s="46"/>
      <c r="LCE42" s="46"/>
      <c r="LCF42" s="46"/>
      <c r="LCG42" s="46"/>
      <c r="LCH42" s="46"/>
      <c r="LCI42" s="46"/>
      <c r="LCJ42" s="46"/>
      <c r="LCK42" s="46"/>
      <c r="LCL42" s="46"/>
      <c r="LCM42" s="46"/>
      <c r="LCN42" s="46"/>
      <c r="LCO42" s="46"/>
      <c r="LCP42" s="46"/>
      <c r="LCQ42" s="46"/>
      <c r="LCR42" s="46"/>
      <c r="LCS42" s="45" t="s">
        <v>45</v>
      </c>
      <c r="LCT42" s="46"/>
      <c r="LCU42" s="46"/>
      <c r="LCV42" s="46"/>
      <c r="LCW42" s="46"/>
      <c r="LCX42" s="46"/>
      <c r="LCY42" s="46"/>
      <c r="LCZ42" s="46"/>
      <c r="LDA42" s="46"/>
      <c r="LDB42" s="46"/>
      <c r="LDC42" s="46"/>
      <c r="LDD42" s="46"/>
      <c r="LDE42" s="46"/>
      <c r="LDF42" s="46"/>
      <c r="LDG42" s="46"/>
      <c r="LDH42" s="46"/>
      <c r="LDI42" s="45" t="s">
        <v>45</v>
      </c>
      <c r="LDJ42" s="46"/>
      <c r="LDK42" s="46"/>
      <c r="LDL42" s="46"/>
      <c r="LDM42" s="46"/>
      <c r="LDN42" s="46"/>
      <c r="LDO42" s="46"/>
      <c r="LDP42" s="46"/>
      <c r="LDQ42" s="46"/>
      <c r="LDR42" s="46"/>
      <c r="LDS42" s="46"/>
      <c r="LDT42" s="46"/>
      <c r="LDU42" s="46"/>
      <c r="LDV42" s="46"/>
      <c r="LDW42" s="46"/>
      <c r="LDX42" s="46"/>
      <c r="LDY42" s="45" t="s">
        <v>45</v>
      </c>
      <c r="LDZ42" s="46"/>
      <c r="LEA42" s="46"/>
      <c r="LEB42" s="46"/>
      <c r="LEC42" s="46"/>
      <c r="LED42" s="46"/>
      <c r="LEE42" s="46"/>
      <c r="LEF42" s="46"/>
      <c r="LEG42" s="46"/>
      <c r="LEH42" s="46"/>
      <c r="LEI42" s="46"/>
      <c r="LEJ42" s="46"/>
      <c r="LEK42" s="46"/>
      <c r="LEL42" s="46"/>
      <c r="LEM42" s="46"/>
      <c r="LEN42" s="46"/>
      <c r="LEO42" s="45" t="s">
        <v>45</v>
      </c>
      <c r="LEP42" s="46"/>
      <c r="LEQ42" s="46"/>
      <c r="LER42" s="46"/>
      <c r="LES42" s="46"/>
      <c r="LET42" s="46"/>
      <c r="LEU42" s="46"/>
      <c r="LEV42" s="46"/>
      <c r="LEW42" s="46"/>
      <c r="LEX42" s="46"/>
      <c r="LEY42" s="46"/>
      <c r="LEZ42" s="46"/>
      <c r="LFA42" s="46"/>
      <c r="LFB42" s="46"/>
      <c r="LFC42" s="46"/>
      <c r="LFD42" s="46"/>
      <c r="LFE42" s="45" t="s">
        <v>45</v>
      </c>
      <c r="LFF42" s="46"/>
      <c r="LFG42" s="46"/>
      <c r="LFH42" s="46"/>
      <c r="LFI42" s="46"/>
      <c r="LFJ42" s="46"/>
      <c r="LFK42" s="46"/>
      <c r="LFL42" s="46"/>
      <c r="LFM42" s="46"/>
      <c r="LFN42" s="46"/>
      <c r="LFO42" s="46"/>
      <c r="LFP42" s="46"/>
      <c r="LFQ42" s="46"/>
      <c r="LFR42" s="46"/>
      <c r="LFS42" s="46"/>
      <c r="LFT42" s="46"/>
      <c r="LFU42" s="45" t="s">
        <v>45</v>
      </c>
      <c r="LFV42" s="46"/>
      <c r="LFW42" s="46"/>
      <c r="LFX42" s="46"/>
      <c r="LFY42" s="46"/>
      <c r="LFZ42" s="46"/>
      <c r="LGA42" s="46"/>
      <c r="LGB42" s="46"/>
      <c r="LGC42" s="46"/>
      <c r="LGD42" s="46"/>
      <c r="LGE42" s="46"/>
      <c r="LGF42" s="46"/>
      <c r="LGG42" s="46"/>
      <c r="LGH42" s="46"/>
      <c r="LGI42" s="46"/>
      <c r="LGJ42" s="46"/>
      <c r="LGK42" s="45" t="s">
        <v>45</v>
      </c>
      <c r="LGL42" s="46"/>
      <c r="LGM42" s="46"/>
      <c r="LGN42" s="46"/>
      <c r="LGO42" s="46"/>
      <c r="LGP42" s="46"/>
      <c r="LGQ42" s="46"/>
      <c r="LGR42" s="46"/>
      <c r="LGS42" s="46"/>
      <c r="LGT42" s="46"/>
      <c r="LGU42" s="46"/>
      <c r="LGV42" s="46"/>
      <c r="LGW42" s="46"/>
      <c r="LGX42" s="46"/>
      <c r="LGY42" s="46"/>
      <c r="LGZ42" s="46"/>
      <c r="LHA42" s="45" t="s">
        <v>45</v>
      </c>
      <c r="LHB42" s="46"/>
      <c r="LHC42" s="46"/>
      <c r="LHD42" s="46"/>
      <c r="LHE42" s="46"/>
      <c r="LHF42" s="46"/>
      <c r="LHG42" s="46"/>
      <c r="LHH42" s="46"/>
      <c r="LHI42" s="46"/>
      <c r="LHJ42" s="46"/>
      <c r="LHK42" s="46"/>
      <c r="LHL42" s="46"/>
      <c r="LHM42" s="46"/>
      <c r="LHN42" s="46"/>
      <c r="LHO42" s="46"/>
      <c r="LHP42" s="46"/>
      <c r="LHQ42" s="45" t="s">
        <v>45</v>
      </c>
      <c r="LHR42" s="46"/>
      <c r="LHS42" s="46"/>
      <c r="LHT42" s="46"/>
      <c r="LHU42" s="46"/>
      <c r="LHV42" s="46"/>
      <c r="LHW42" s="46"/>
      <c r="LHX42" s="46"/>
      <c r="LHY42" s="46"/>
      <c r="LHZ42" s="46"/>
      <c r="LIA42" s="46"/>
      <c r="LIB42" s="46"/>
      <c r="LIC42" s="46"/>
      <c r="LID42" s="46"/>
      <c r="LIE42" s="46"/>
      <c r="LIF42" s="46"/>
      <c r="LIG42" s="45" t="s">
        <v>45</v>
      </c>
      <c r="LIH42" s="46"/>
      <c r="LII42" s="46"/>
      <c r="LIJ42" s="46"/>
      <c r="LIK42" s="46"/>
      <c r="LIL42" s="46"/>
      <c r="LIM42" s="46"/>
      <c r="LIN42" s="46"/>
      <c r="LIO42" s="46"/>
      <c r="LIP42" s="46"/>
      <c r="LIQ42" s="46"/>
      <c r="LIR42" s="46"/>
      <c r="LIS42" s="46"/>
      <c r="LIT42" s="46"/>
      <c r="LIU42" s="46"/>
      <c r="LIV42" s="46"/>
      <c r="LIW42" s="45" t="s">
        <v>45</v>
      </c>
      <c r="LIX42" s="46"/>
      <c r="LIY42" s="46"/>
      <c r="LIZ42" s="46"/>
      <c r="LJA42" s="46"/>
      <c r="LJB42" s="46"/>
      <c r="LJC42" s="46"/>
      <c r="LJD42" s="46"/>
      <c r="LJE42" s="46"/>
      <c r="LJF42" s="46"/>
      <c r="LJG42" s="46"/>
      <c r="LJH42" s="46"/>
      <c r="LJI42" s="46"/>
      <c r="LJJ42" s="46"/>
      <c r="LJK42" s="46"/>
      <c r="LJL42" s="46"/>
      <c r="LJM42" s="45" t="s">
        <v>45</v>
      </c>
      <c r="LJN42" s="46"/>
      <c r="LJO42" s="46"/>
      <c r="LJP42" s="46"/>
      <c r="LJQ42" s="46"/>
      <c r="LJR42" s="46"/>
      <c r="LJS42" s="46"/>
      <c r="LJT42" s="46"/>
      <c r="LJU42" s="46"/>
      <c r="LJV42" s="46"/>
      <c r="LJW42" s="46"/>
      <c r="LJX42" s="46"/>
      <c r="LJY42" s="46"/>
      <c r="LJZ42" s="46"/>
      <c r="LKA42" s="46"/>
      <c r="LKB42" s="46"/>
      <c r="LKC42" s="45" t="s">
        <v>45</v>
      </c>
      <c r="LKD42" s="46"/>
      <c r="LKE42" s="46"/>
      <c r="LKF42" s="46"/>
      <c r="LKG42" s="46"/>
      <c r="LKH42" s="46"/>
      <c r="LKI42" s="46"/>
      <c r="LKJ42" s="46"/>
      <c r="LKK42" s="46"/>
      <c r="LKL42" s="46"/>
      <c r="LKM42" s="46"/>
      <c r="LKN42" s="46"/>
      <c r="LKO42" s="46"/>
      <c r="LKP42" s="46"/>
      <c r="LKQ42" s="46"/>
      <c r="LKR42" s="46"/>
      <c r="LKS42" s="45" t="s">
        <v>45</v>
      </c>
      <c r="LKT42" s="46"/>
      <c r="LKU42" s="46"/>
      <c r="LKV42" s="46"/>
      <c r="LKW42" s="46"/>
      <c r="LKX42" s="46"/>
      <c r="LKY42" s="46"/>
      <c r="LKZ42" s="46"/>
      <c r="LLA42" s="46"/>
      <c r="LLB42" s="46"/>
      <c r="LLC42" s="46"/>
      <c r="LLD42" s="46"/>
      <c r="LLE42" s="46"/>
      <c r="LLF42" s="46"/>
      <c r="LLG42" s="46"/>
      <c r="LLH42" s="46"/>
      <c r="LLI42" s="45" t="s">
        <v>45</v>
      </c>
      <c r="LLJ42" s="46"/>
      <c r="LLK42" s="46"/>
      <c r="LLL42" s="46"/>
      <c r="LLM42" s="46"/>
      <c r="LLN42" s="46"/>
      <c r="LLO42" s="46"/>
      <c r="LLP42" s="46"/>
      <c r="LLQ42" s="46"/>
      <c r="LLR42" s="46"/>
      <c r="LLS42" s="46"/>
      <c r="LLT42" s="46"/>
      <c r="LLU42" s="46"/>
      <c r="LLV42" s="46"/>
      <c r="LLW42" s="46"/>
      <c r="LLX42" s="46"/>
      <c r="LLY42" s="45" t="s">
        <v>45</v>
      </c>
      <c r="LLZ42" s="46"/>
      <c r="LMA42" s="46"/>
      <c r="LMB42" s="46"/>
      <c r="LMC42" s="46"/>
      <c r="LMD42" s="46"/>
      <c r="LME42" s="46"/>
      <c r="LMF42" s="46"/>
      <c r="LMG42" s="46"/>
      <c r="LMH42" s="46"/>
      <c r="LMI42" s="46"/>
      <c r="LMJ42" s="46"/>
      <c r="LMK42" s="46"/>
      <c r="LML42" s="46"/>
      <c r="LMM42" s="46"/>
      <c r="LMN42" s="46"/>
      <c r="LMO42" s="45" t="s">
        <v>45</v>
      </c>
      <c r="LMP42" s="46"/>
      <c r="LMQ42" s="46"/>
      <c r="LMR42" s="46"/>
      <c r="LMS42" s="46"/>
      <c r="LMT42" s="46"/>
      <c r="LMU42" s="46"/>
      <c r="LMV42" s="46"/>
      <c r="LMW42" s="46"/>
      <c r="LMX42" s="46"/>
      <c r="LMY42" s="46"/>
      <c r="LMZ42" s="46"/>
      <c r="LNA42" s="46"/>
      <c r="LNB42" s="46"/>
      <c r="LNC42" s="46"/>
      <c r="LND42" s="46"/>
      <c r="LNE42" s="45" t="s">
        <v>45</v>
      </c>
      <c r="LNF42" s="46"/>
      <c r="LNG42" s="46"/>
      <c r="LNH42" s="46"/>
      <c r="LNI42" s="46"/>
      <c r="LNJ42" s="46"/>
      <c r="LNK42" s="46"/>
      <c r="LNL42" s="46"/>
      <c r="LNM42" s="46"/>
      <c r="LNN42" s="46"/>
      <c r="LNO42" s="46"/>
      <c r="LNP42" s="46"/>
      <c r="LNQ42" s="46"/>
      <c r="LNR42" s="46"/>
      <c r="LNS42" s="46"/>
      <c r="LNT42" s="46"/>
      <c r="LNU42" s="45" t="s">
        <v>45</v>
      </c>
      <c r="LNV42" s="46"/>
      <c r="LNW42" s="46"/>
      <c r="LNX42" s="46"/>
      <c r="LNY42" s="46"/>
      <c r="LNZ42" s="46"/>
      <c r="LOA42" s="46"/>
      <c r="LOB42" s="46"/>
      <c r="LOC42" s="46"/>
      <c r="LOD42" s="46"/>
      <c r="LOE42" s="46"/>
      <c r="LOF42" s="46"/>
      <c r="LOG42" s="46"/>
      <c r="LOH42" s="46"/>
      <c r="LOI42" s="46"/>
      <c r="LOJ42" s="46"/>
      <c r="LOK42" s="45" t="s">
        <v>45</v>
      </c>
      <c r="LOL42" s="46"/>
      <c r="LOM42" s="46"/>
      <c r="LON42" s="46"/>
      <c r="LOO42" s="46"/>
      <c r="LOP42" s="46"/>
      <c r="LOQ42" s="46"/>
      <c r="LOR42" s="46"/>
      <c r="LOS42" s="46"/>
      <c r="LOT42" s="46"/>
      <c r="LOU42" s="46"/>
      <c r="LOV42" s="46"/>
      <c r="LOW42" s="46"/>
      <c r="LOX42" s="46"/>
      <c r="LOY42" s="46"/>
      <c r="LOZ42" s="46"/>
      <c r="LPA42" s="45" t="s">
        <v>45</v>
      </c>
      <c r="LPB42" s="46"/>
      <c r="LPC42" s="46"/>
      <c r="LPD42" s="46"/>
      <c r="LPE42" s="46"/>
      <c r="LPF42" s="46"/>
      <c r="LPG42" s="46"/>
      <c r="LPH42" s="46"/>
      <c r="LPI42" s="46"/>
      <c r="LPJ42" s="46"/>
      <c r="LPK42" s="46"/>
      <c r="LPL42" s="46"/>
      <c r="LPM42" s="46"/>
      <c r="LPN42" s="46"/>
      <c r="LPO42" s="46"/>
      <c r="LPP42" s="46"/>
      <c r="LPQ42" s="45" t="s">
        <v>45</v>
      </c>
      <c r="LPR42" s="46"/>
      <c r="LPS42" s="46"/>
      <c r="LPT42" s="46"/>
      <c r="LPU42" s="46"/>
      <c r="LPV42" s="46"/>
      <c r="LPW42" s="46"/>
      <c r="LPX42" s="46"/>
      <c r="LPY42" s="46"/>
      <c r="LPZ42" s="46"/>
      <c r="LQA42" s="46"/>
      <c r="LQB42" s="46"/>
      <c r="LQC42" s="46"/>
      <c r="LQD42" s="46"/>
      <c r="LQE42" s="46"/>
      <c r="LQF42" s="46"/>
      <c r="LQG42" s="45" t="s">
        <v>45</v>
      </c>
      <c r="LQH42" s="46"/>
      <c r="LQI42" s="46"/>
      <c r="LQJ42" s="46"/>
      <c r="LQK42" s="46"/>
      <c r="LQL42" s="46"/>
      <c r="LQM42" s="46"/>
      <c r="LQN42" s="46"/>
      <c r="LQO42" s="46"/>
      <c r="LQP42" s="46"/>
      <c r="LQQ42" s="46"/>
      <c r="LQR42" s="46"/>
      <c r="LQS42" s="46"/>
      <c r="LQT42" s="46"/>
      <c r="LQU42" s="46"/>
      <c r="LQV42" s="46"/>
      <c r="LQW42" s="45" t="s">
        <v>45</v>
      </c>
      <c r="LQX42" s="46"/>
      <c r="LQY42" s="46"/>
      <c r="LQZ42" s="46"/>
      <c r="LRA42" s="46"/>
      <c r="LRB42" s="46"/>
      <c r="LRC42" s="46"/>
      <c r="LRD42" s="46"/>
      <c r="LRE42" s="46"/>
      <c r="LRF42" s="46"/>
      <c r="LRG42" s="46"/>
      <c r="LRH42" s="46"/>
      <c r="LRI42" s="46"/>
      <c r="LRJ42" s="46"/>
      <c r="LRK42" s="46"/>
      <c r="LRL42" s="46"/>
      <c r="LRM42" s="45" t="s">
        <v>45</v>
      </c>
      <c r="LRN42" s="46"/>
      <c r="LRO42" s="46"/>
      <c r="LRP42" s="46"/>
      <c r="LRQ42" s="46"/>
      <c r="LRR42" s="46"/>
      <c r="LRS42" s="46"/>
      <c r="LRT42" s="46"/>
      <c r="LRU42" s="46"/>
      <c r="LRV42" s="46"/>
      <c r="LRW42" s="46"/>
      <c r="LRX42" s="46"/>
      <c r="LRY42" s="46"/>
      <c r="LRZ42" s="46"/>
      <c r="LSA42" s="46"/>
      <c r="LSB42" s="46"/>
      <c r="LSC42" s="45" t="s">
        <v>45</v>
      </c>
      <c r="LSD42" s="46"/>
      <c r="LSE42" s="46"/>
      <c r="LSF42" s="46"/>
      <c r="LSG42" s="46"/>
      <c r="LSH42" s="46"/>
      <c r="LSI42" s="46"/>
      <c r="LSJ42" s="46"/>
      <c r="LSK42" s="46"/>
      <c r="LSL42" s="46"/>
      <c r="LSM42" s="46"/>
      <c r="LSN42" s="46"/>
      <c r="LSO42" s="46"/>
      <c r="LSP42" s="46"/>
      <c r="LSQ42" s="46"/>
      <c r="LSR42" s="46"/>
      <c r="LSS42" s="45" t="s">
        <v>45</v>
      </c>
      <c r="LST42" s="46"/>
      <c r="LSU42" s="46"/>
      <c r="LSV42" s="46"/>
      <c r="LSW42" s="46"/>
      <c r="LSX42" s="46"/>
      <c r="LSY42" s="46"/>
      <c r="LSZ42" s="46"/>
      <c r="LTA42" s="46"/>
      <c r="LTB42" s="46"/>
      <c r="LTC42" s="46"/>
      <c r="LTD42" s="46"/>
      <c r="LTE42" s="46"/>
      <c r="LTF42" s="46"/>
      <c r="LTG42" s="46"/>
      <c r="LTH42" s="46"/>
      <c r="LTI42" s="45" t="s">
        <v>45</v>
      </c>
      <c r="LTJ42" s="46"/>
      <c r="LTK42" s="46"/>
      <c r="LTL42" s="46"/>
      <c r="LTM42" s="46"/>
      <c r="LTN42" s="46"/>
      <c r="LTO42" s="46"/>
      <c r="LTP42" s="46"/>
      <c r="LTQ42" s="46"/>
      <c r="LTR42" s="46"/>
      <c r="LTS42" s="46"/>
      <c r="LTT42" s="46"/>
      <c r="LTU42" s="46"/>
      <c r="LTV42" s="46"/>
      <c r="LTW42" s="46"/>
      <c r="LTX42" s="46"/>
      <c r="LTY42" s="45" t="s">
        <v>45</v>
      </c>
      <c r="LTZ42" s="46"/>
      <c r="LUA42" s="46"/>
      <c r="LUB42" s="46"/>
      <c r="LUC42" s="46"/>
      <c r="LUD42" s="46"/>
      <c r="LUE42" s="46"/>
      <c r="LUF42" s="46"/>
      <c r="LUG42" s="46"/>
      <c r="LUH42" s="46"/>
      <c r="LUI42" s="46"/>
      <c r="LUJ42" s="46"/>
      <c r="LUK42" s="46"/>
      <c r="LUL42" s="46"/>
      <c r="LUM42" s="46"/>
      <c r="LUN42" s="46"/>
      <c r="LUO42" s="45" t="s">
        <v>45</v>
      </c>
      <c r="LUP42" s="46"/>
      <c r="LUQ42" s="46"/>
      <c r="LUR42" s="46"/>
      <c r="LUS42" s="46"/>
      <c r="LUT42" s="46"/>
      <c r="LUU42" s="46"/>
      <c r="LUV42" s="46"/>
      <c r="LUW42" s="46"/>
      <c r="LUX42" s="46"/>
      <c r="LUY42" s="46"/>
      <c r="LUZ42" s="46"/>
      <c r="LVA42" s="46"/>
      <c r="LVB42" s="46"/>
      <c r="LVC42" s="46"/>
      <c r="LVD42" s="46"/>
      <c r="LVE42" s="45" t="s">
        <v>45</v>
      </c>
      <c r="LVF42" s="46"/>
      <c r="LVG42" s="46"/>
      <c r="LVH42" s="46"/>
      <c r="LVI42" s="46"/>
      <c r="LVJ42" s="46"/>
      <c r="LVK42" s="46"/>
      <c r="LVL42" s="46"/>
      <c r="LVM42" s="46"/>
      <c r="LVN42" s="46"/>
      <c r="LVO42" s="46"/>
      <c r="LVP42" s="46"/>
      <c r="LVQ42" s="46"/>
      <c r="LVR42" s="46"/>
      <c r="LVS42" s="46"/>
      <c r="LVT42" s="46"/>
      <c r="LVU42" s="45" t="s">
        <v>45</v>
      </c>
      <c r="LVV42" s="46"/>
      <c r="LVW42" s="46"/>
      <c r="LVX42" s="46"/>
      <c r="LVY42" s="46"/>
      <c r="LVZ42" s="46"/>
      <c r="LWA42" s="46"/>
      <c r="LWB42" s="46"/>
      <c r="LWC42" s="46"/>
      <c r="LWD42" s="46"/>
      <c r="LWE42" s="46"/>
      <c r="LWF42" s="46"/>
      <c r="LWG42" s="46"/>
      <c r="LWH42" s="46"/>
      <c r="LWI42" s="46"/>
      <c r="LWJ42" s="46"/>
      <c r="LWK42" s="45" t="s">
        <v>45</v>
      </c>
      <c r="LWL42" s="46"/>
      <c r="LWM42" s="46"/>
      <c r="LWN42" s="46"/>
      <c r="LWO42" s="46"/>
      <c r="LWP42" s="46"/>
      <c r="LWQ42" s="46"/>
      <c r="LWR42" s="46"/>
      <c r="LWS42" s="46"/>
      <c r="LWT42" s="46"/>
      <c r="LWU42" s="46"/>
      <c r="LWV42" s="46"/>
      <c r="LWW42" s="46"/>
      <c r="LWX42" s="46"/>
      <c r="LWY42" s="46"/>
      <c r="LWZ42" s="46"/>
      <c r="LXA42" s="45" t="s">
        <v>45</v>
      </c>
      <c r="LXB42" s="46"/>
      <c r="LXC42" s="46"/>
      <c r="LXD42" s="46"/>
      <c r="LXE42" s="46"/>
      <c r="LXF42" s="46"/>
      <c r="LXG42" s="46"/>
      <c r="LXH42" s="46"/>
      <c r="LXI42" s="46"/>
      <c r="LXJ42" s="46"/>
      <c r="LXK42" s="46"/>
      <c r="LXL42" s="46"/>
      <c r="LXM42" s="46"/>
      <c r="LXN42" s="46"/>
      <c r="LXO42" s="46"/>
      <c r="LXP42" s="46"/>
      <c r="LXQ42" s="45" t="s">
        <v>45</v>
      </c>
      <c r="LXR42" s="46"/>
      <c r="LXS42" s="46"/>
      <c r="LXT42" s="46"/>
      <c r="LXU42" s="46"/>
      <c r="LXV42" s="46"/>
      <c r="LXW42" s="46"/>
      <c r="LXX42" s="46"/>
      <c r="LXY42" s="46"/>
      <c r="LXZ42" s="46"/>
      <c r="LYA42" s="46"/>
      <c r="LYB42" s="46"/>
      <c r="LYC42" s="46"/>
      <c r="LYD42" s="46"/>
      <c r="LYE42" s="46"/>
      <c r="LYF42" s="46"/>
      <c r="LYG42" s="45" t="s">
        <v>45</v>
      </c>
      <c r="LYH42" s="46"/>
      <c r="LYI42" s="46"/>
      <c r="LYJ42" s="46"/>
      <c r="LYK42" s="46"/>
      <c r="LYL42" s="46"/>
      <c r="LYM42" s="46"/>
      <c r="LYN42" s="46"/>
      <c r="LYO42" s="46"/>
      <c r="LYP42" s="46"/>
      <c r="LYQ42" s="46"/>
      <c r="LYR42" s="46"/>
      <c r="LYS42" s="46"/>
      <c r="LYT42" s="46"/>
      <c r="LYU42" s="46"/>
      <c r="LYV42" s="46"/>
      <c r="LYW42" s="45" t="s">
        <v>45</v>
      </c>
      <c r="LYX42" s="46"/>
      <c r="LYY42" s="46"/>
      <c r="LYZ42" s="46"/>
      <c r="LZA42" s="46"/>
      <c r="LZB42" s="46"/>
      <c r="LZC42" s="46"/>
      <c r="LZD42" s="46"/>
      <c r="LZE42" s="46"/>
      <c r="LZF42" s="46"/>
      <c r="LZG42" s="46"/>
      <c r="LZH42" s="46"/>
      <c r="LZI42" s="46"/>
      <c r="LZJ42" s="46"/>
      <c r="LZK42" s="46"/>
      <c r="LZL42" s="46"/>
      <c r="LZM42" s="45" t="s">
        <v>45</v>
      </c>
      <c r="LZN42" s="46"/>
      <c r="LZO42" s="46"/>
      <c r="LZP42" s="46"/>
      <c r="LZQ42" s="46"/>
      <c r="LZR42" s="46"/>
      <c r="LZS42" s="46"/>
      <c r="LZT42" s="46"/>
      <c r="LZU42" s="46"/>
      <c r="LZV42" s="46"/>
      <c r="LZW42" s="46"/>
      <c r="LZX42" s="46"/>
      <c r="LZY42" s="46"/>
      <c r="LZZ42" s="46"/>
      <c r="MAA42" s="46"/>
      <c r="MAB42" s="46"/>
      <c r="MAC42" s="45" t="s">
        <v>45</v>
      </c>
      <c r="MAD42" s="46"/>
      <c r="MAE42" s="46"/>
      <c r="MAF42" s="46"/>
      <c r="MAG42" s="46"/>
      <c r="MAH42" s="46"/>
      <c r="MAI42" s="46"/>
      <c r="MAJ42" s="46"/>
      <c r="MAK42" s="46"/>
      <c r="MAL42" s="46"/>
      <c r="MAM42" s="46"/>
      <c r="MAN42" s="46"/>
      <c r="MAO42" s="46"/>
      <c r="MAP42" s="46"/>
      <c r="MAQ42" s="46"/>
      <c r="MAR42" s="46"/>
      <c r="MAS42" s="45" t="s">
        <v>45</v>
      </c>
      <c r="MAT42" s="46"/>
      <c r="MAU42" s="46"/>
      <c r="MAV42" s="46"/>
      <c r="MAW42" s="46"/>
      <c r="MAX42" s="46"/>
      <c r="MAY42" s="46"/>
      <c r="MAZ42" s="46"/>
      <c r="MBA42" s="46"/>
      <c r="MBB42" s="46"/>
      <c r="MBC42" s="46"/>
      <c r="MBD42" s="46"/>
      <c r="MBE42" s="46"/>
      <c r="MBF42" s="46"/>
      <c r="MBG42" s="46"/>
      <c r="MBH42" s="46"/>
      <c r="MBI42" s="45" t="s">
        <v>45</v>
      </c>
      <c r="MBJ42" s="46"/>
      <c r="MBK42" s="46"/>
      <c r="MBL42" s="46"/>
      <c r="MBM42" s="46"/>
      <c r="MBN42" s="46"/>
      <c r="MBO42" s="46"/>
      <c r="MBP42" s="46"/>
      <c r="MBQ42" s="46"/>
      <c r="MBR42" s="46"/>
      <c r="MBS42" s="46"/>
      <c r="MBT42" s="46"/>
      <c r="MBU42" s="46"/>
      <c r="MBV42" s="46"/>
      <c r="MBW42" s="46"/>
      <c r="MBX42" s="46"/>
      <c r="MBY42" s="45" t="s">
        <v>45</v>
      </c>
      <c r="MBZ42" s="46"/>
      <c r="MCA42" s="46"/>
      <c r="MCB42" s="46"/>
      <c r="MCC42" s="46"/>
      <c r="MCD42" s="46"/>
      <c r="MCE42" s="46"/>
      <c r="MCF42" s="46"/>
      <c r="MCG42" s="46"/>
      <c r="MCH42" s="46"/>
      <c r="MCI42" s="46"/>
      <c r="MCJ42" s="46"/>
      <c r="MCK42" s="46"/>
      <c r="MCL42" s="46"/>
      <c r="MCM42" s="46"/>
      <c r="MCN42" s="46"/>
      <c r="MCO42" s="45" t="s">
        <v>45</v>
      </c>
      <c r="MCP42" s="46"/>
      <c r="MCQ42" s="46"/>
      <c r="MCR42" s="46"/>
      <c r="MCS42" s="46"/>
      <c r="MCT42" s="46"/>
      <c r="MCU42" s="46"/>
      <c r="MCV42" s="46"/>
      <c r="MCW42" s="46"/>
      <c r="MCX42" s="46"/>
      <c r="MCY42" s="46"/>
      <c r="MCZ42" s="46"/>
      <c r="MDA42" s="46"/>
      <c r="MDB42" s="46"/>
      <c r="MDC42" s="46"/>
      <c r="MDD42" s="46"/>
      <c r="MDE42" s="45" t="s">
        <v>45</v>
      </c>
      <c r="MDF42" s="46"/>
      <c r="MDG42" s="46"/>
      <c r="MDH42" s="46"/>
      <c r="MDI42" s="46"/>
      <c r="MDJ42" s="46"/>
      <c r="MDK42" s="46"/>
      <c r="MDL42" s="46"/>
      <c r="MDM42" s="46"/>
      <c r="MDN42" s="46"/>
      <c r="MDO42" s="46"/>
      <c r="MDP42" s="46"/>
      <c r="MDQ42" s="46"/>
      <c r="MDR42" s="46"/>
      <c r="MDS42" s="46"/>
      <c r="MDT42" s="46"/>
      <c r="MDU42" s="45" t="s">
        <v>45</v>
      </c>
      <c r="MDV42" s="46"/>
      <c r="MDW42" s="46"/>
      <c r="MDX42" s="46"/>
      <c r="MDY42" s="46"/>
      <c r="MDZ42" s="46"/>
      <c r="MEA42" s="46"/>
      <c r="MEB42" s="46"/>
      <c r="MEC42" s="46"/>
      <c r="MED42" s="46"/>
      <c r="MEE42" s="46"/>
      <c r="MEF42" s="46"/>
      <c r="MEG42" s="46"/>
      <c r="MEH42" s="46"/>
      <c r="MEI42" s="46"/>
      <c r="MEJ42" s="46"/>
      <c r="MEK42" s="45" t="s">
        <v>45</v>
      </c>
      <c r="MEL42" s="46"/>
      <c r="MEM42" s="46"/>
      <c r="MEN42" s="46"/>
      <c r="MEO42" s="46"/>
      <c r="MEP42" s="46"/>
      <c r="MEQ42" s="46"/>
      <c r="MER42" s="46"/>
      <c r="MES42" s="46"/>
      <c r="MET42" s="46"/>
      <c r="MEU42" s="46"/>
      <c r="MEV42" s="46"/>
      <c r="MEW42" s="46"/>
      <c r="MEX42" s="46"/>
      <c r="MEY42" s="46"/>
      <c r="MEZ42" s="46"/>
      <c r="MFA42" s="45" t="s">
        <v>45</v>
      </c>
      <c r="MFB42" s="46"/>
      <c r="MFC42" s="46"/>
      <c r="MFD42" s="46"/>
      <c r="MFE42" s="46"/>
      <c r="MFF42" s="46"/>
      <c r="MFG42" s="46"/>
      <c r="MFH42" s="46"/>
      <c r="MFI42" s="46"/>
      <c r="MFJ42" s="46"/>
      <c r="MFK42" s="46"/>
      <c r="MFL42" s="46"/>
      <c r="MFM42" s="46"/>
      <c r="MFN42" s="46"/>
      <c r="MFO42" s="46"/>
      <c r="MFP42" s="46"/>
      <c r="MFQ42" s="45" t="s">
        <v>45</v>
      </c>
      <c r="MFR42" s="46"/>
      <c r="MFS42" s="46"/>
      <c r="MFT42" s="46"/>
      <c r="MFU42" s="46"/>
      <c r="MFV42" s="46"/>
      <c r="MFW42" s="46"/>
      <c r="MFX42" s="46"/>
      <c r="MFY42" s="46"/>
      <c r="MFZ42" s="46"/>
      <c r="MGA42" s="46"/>
      <c r="MGB42" s="46"/>
      <c r="MGC42" s="46"/>
      <c r="MGD42" s="46"/>
      <c r="MGE42" s="46"/>
      <c r="MGF42" s="46"/>
      <c r="MGG42" s="45" t="s">
        <v>45</v>
      </c>
      <c r="MGH42" s="46"/>
      <c r="MGI42" s="46"/>
      <c r="MGJ42" s="46"/>
      <c r="MGK42" s="46"/>
      <c r="MGL42" s="46"/>
      <c r="MGM42" s="46"/>
      <c r="MGN42" s="46"/>
      <c r="MGO42" s="46"/>
      <c r="MGP42" s="46"/>
      <c r="MGQ42" s="46"/>
      <c r="MGR42" s="46"/>
      <c r="MGS42" s="46"/>
      <c r="MGT42" s="46"/>
      <c r="MGU42" s="46"/>
      <c r="MGV42" s="46"/>
      <c r="MGW42" s="45" t="s">
        <v>45</v>
      </c>
      <c r="MGX42" s="46"/>
      <c r="MGY42" s="46"/>
      <c r="MGZ42" s="46"/>
      <c r="MHA42" s="46"/>
      <c r="MHB42" s="46"/>
      <c r="MHC42" s="46"/>
      <c r="MHD42" s="46"/>
      <c r="MHE42" s="46"/>
      <c r="MHF42" s="46"/>
      <c r="MHG42" s="46"/>
      <c r="MHH42" s="46"/>
      <c r="MHI42" s="46"/>
      <c r="MHJ42" s="46"/>
      <c r="MHK42" s="46"/>
      <c r="MHL42" s="46"/>
      <c r="MHM42" s="45" t="s">
        <v>45</v>
      </c>
      <c r="MHN42" s="46"/>
      <c r="MHO42" s="46"/>
      <c r="MHP42" s="46"/>
      <c r="MHQ42" s="46"/>
      <c r="MHR42" s="46"/>
      <c r="MHS42" s="46"/>
      <c r="MHT42" s="46"/>
      <c r="MHU42" s="46"/>
      <c r="MHV42" s="46"/>
      <c r="MHW42" s="46"/>
      <c r="MHX42" s="46"/>
      <c r="MHY42" s="46"/>
      <c r="MHZ42" s="46"/>
      <c r="MIA42" s="46"/>
      <c r="MIB42" s="46"/>
      <c r="MIC42" s="45" t="s">
        <v>45</v>
      </c>
      <c r="MID42" s="46"/>
      <c r="MIE42" s="46"/>
      <c r="MIF42" s="46"/>
      <c r="MIG42" s="46"/>
      <c r="MIH42" s="46"/>
      <c r="MII42" s="46"/>
      <c r="MIJ42" s="46"/>
      <c r="MIK42" s="46"/>
      <c r="MIL42" s="46"/>
      <c r="MIM42" s="46"/>
      <c r="MIN42" s="46"/>
      <c r="MIO42" s="46"/>
      <c r="MIP42" s="46"/>
      <c r="MIQ42" s="46"/>
      <c r="MIR42" s="46"/>
      <c r="MIS42" s="45" t="s">
        <v>45</v>
      </c>
      <c r="MIT42" s="46"/>
      <c r="MIU42" s="46"/>
      <c r="MIV42" s="46"/>
      <c r="MIW42" s="46"/>
      <c r="MIX42" s="46"/>
      <c r="MIY42" s="46"/>
      <c r="MIZ42" s="46"/>
      <c r="MJA42" s="46"/>
      <c r="MJB42" s="46"/>
      <c r="MJC42" s="46"/>
      <c r="MJD42" s="46"/>
      <c r="MJE42" s="46"/>
      <c r="MJF42" s="46"/>
      <c r="MJG42" s="46"/>
      <c r="MJH42" s="46"/>
      <c r="MJI42" s="45" t="s">
        <v>45</v>
      </c>
      <c r="MJJ42" s="46"/>
      <c r="MJK42" s="46"/>
      <c r="MJL42" s="46"/>
      <c r="MJM42" s="46"/>
      <c r="MJN42" s="46"/>
      <c r="MJO42" s="46"/>
      <c r="MJP42" s="46"/>
      <c r="MJQ42" s="46"/>
      <c r="MJR42" s="46"/>
      <c r="MJS42" s="46"/>
      <c r="MJT42" s="46"/>
      <c r="MJU42" s="46"/>
      <c r="MJV42" s="46"/>
      <c r="MJW42" s="46"/>
      <c r="MJX42" s="46"/>
      <c r="MJY42" s="45" t="s">
        <v>45</v>
      </c>
      <c r="MJZ42" s="46"/>
      <c r="MKA42" s="46"/>
      <c r="MKB42" s="46"/>
      <c r="MKC42" s="46"/>
      <c r="MKD42" s="46"/>
      <c r="MKE42" s="46"/>
      <c r="MKF42" s="46"/>
      <c r="MKG42" s="46"/>
      <c r="MKH42" s="46"/>
      <c r="MKI42" s="46"/>
      <c r="MKJ42" s="46"/>
      <c r="MKK42" s="46"/>
      <c r="MKL42" s="46"/>
      <c r="MKM42" s="46"/>
      <c r="MKN42" s="46"/>
      <c r="MKO42" s="45" t="s">
        <v>45</v>
      </c>
      <c r="MKP42" s="46"/>
      <c r="MKQ42" s="46"/>
      <c r="MKR42" s="46"/>
      <c r="MKS42" s="46"/>
      <c r="MKT42" s="46"/>
      <c r="MKU42" s="46"/>
      <c r="MKV42" s="46"/>
      <c r="MKW42" s="46"/>
      <c r="MKX42" s="46"/>
      <c r="MKY42" s="46"/>
      <c r="MKZ42" s="46"/>
      <c r="MLA42" s="46"/>
      <c r="MLB42" s="46"/>
      <c r="MLC42" s="46"/>
      <c r="MLD42" s="46"/>
      <c r="MLE42" s="45" t="s">
        <v>45</v>
      </c>
      <c r="MLF42" s="46"/>
      <c r="MLG42" s="46"/>
      <c r="MLH42" s="46"/>
      <c r="MLI42" s="46"/>
      <c r="MLJ42" s="46"/>
      <c r="MLK42" s="46"/>
      <c r="MLL42" s="46"/>
      <c r="MLM42" s="46"/>
      <c r="MLN42" s="46"/>
      <c r="MLO42" s="46"/>
      <c r="MLP42" s="46"/>
      <c r="MLQ42" s="46"/>
      <c r="MLR42" s="46"/>
      <c r="MLS42" s="46"/>
      <c r="MLT42" s="46"/>
      <c r="MLU42" s="45" t="s">
        <v>45</v>
      </c>
      <c r="MLV42" s="46"/>
      <c r="MLW42" s="46"/>
      <c r="MLX42" s="46"/>
      <c r="MLY42" s="46"/>
      <c r="MLZ42" s="46"/>
      <c r="MMA42" s="46"/>
      <c r="MMB42" s="46"/>
      <c r="MMC42" s="46"/>
      <c r="MMD42" s="46"/>
      <c r="MME42" s="46"/>
      <c r="MMF42" s="46"/>
      <c r="MMG42" s="46"/>
      <c r="MMH42" s="46"/>
      <c r="MMI42" s="46"/>
      <c r="MMJ42" s="46"/>
      <c r="MMK42" s="45" t="s">
        <v>45</v>
      </c>
      <c r="MML42" s="46"/>
      <c r="MMM42" s="46"/>
      <c r="MMN42" s="46"/>
      <c r="MMO42" s="46"/>
      <c r="MMP42" s="46"/>
      <c r="MMQ42" s="46"/>
      <c r="MMR42" s="46"/>
      <c r="MMS42" s="46"/>
      <c r="MMT42" s="46"/>
      <c r="MMU42" s="46"/>
      <c r="MMV42" s="46"/>
      <c r="MMW42" s="46"/>
      <c r="MMX42" s="46"/>
      <c r="MMY42" s="46"/>
      <c r="MMZ42" s="46"/>
      <c r="MNA42" s="45" t="s">
        <v>45</v>
      </c>
      <c r="MNB42" s="46"/>
      <c r="MNC42" s="46"/>
      <c r="MND42" s="46"/>
      <c r="MNE42" s="46"/>
      <c r="MNF42" s="46"/>
      <c r="MNG42" s="46"/>
      <c r="MNH42" s="46"/>
      <c r="MNI42" s="46"/>
      <c r="MNJ42" s="46"/>
      <c r="MNK42" s="46"/>
      <c r="MNL42" s="46"/>
      <c r="MNM42" s="46"/>
      <c r="MNN42" s="46"/>
      <c r="MNO42" s="46"/>
      <c r="MNP42" s="46"/>
      <c r="MNQ42" s="45" t="s">
        <v>45</v>
      </c>
      <c r="MNR42" s="46"/>
      <c r="MNS42" s="46"/>
      <c r="MNT42" s="46"/>
      <c r="MNU42" s="46"/>
      <c r="MNV42" s="46"/>
      <c r="MNW42" s="46"/>
      <c r="MNX42" s="46"/>
      <c r="MNY42" s="46"/>
      <c r="MNZ42" s="46"/>
      <c r="MOA42" s="46"/>
      <c r="MOB42" s="46"/>
      <c r="MOC42" s="46"/>
      <c r="MOD42" s="46"/>
      <c r="MOE42" s="46"/>
      <c r="MOF42" s="46"/>
      <c r="MOG42" s="45" t="s">
        <v>45</v>
      </c>
      <c r="MOH42" s="46"/>
      <c r="MOI42" s="46"/>
      <c r="MOJ42" s="46"/>
      <c r="MOK42" s="46"/>
      <c r="MOL42" s="46"/>
      <c r="MOM42" s="46"/>
      <c r="MON42" s="46"/>
      <c r="MOO42" s="46"/>
      <c r="MOP42" s="46"/>
      <c r="MOQ42" s="46"/>
      <c r="MOR42" s="46"/>
      <c r="MOS42" s="46"/>
      <c r="MOT42" s="46"/>
      <c r="MOU42" s="46"/>
      <c r="MOV42" s="46"/>
      <c r="MOW42" s="45" t="s">
        <v>45</v>
      </c>
      <c r="MOX42" s="46"/>
      <c r="MOY42" s="46"/>
      <c r="MOZ42" s="46"/>
      <c r="MPA42" s="46"/>
      <c r="MPB42" s="46"/>
      <c r="MPC42" s="46"/>
      <c r="MPD42" s="46"/>
      <c r="MPE42" s="46"/>
      <c r="MPF42" s="46"/>
      <c r="MPG42" s="46"/>
      <c r="MPH42" s="46"/>
      <c r="MPI42" s="46"/>
      <c r="MPJ42" s="46"/>
      <c r="MPK42" s="46"/>
      <c r="MPL42" s="46"/>
      <c r="MPM42" s="45" t="s">
        <v>45</v>
      </c>
      <c r="MPN42" s="46"/>
      <c r="MPO42" s="46"/>
      <c r="MPP42" s="46"/>
      <c r="MPQ42" s="46"/>
      <c r="MPR42" s="46"/>
      <c r="MPS42" s="46"/>
      <c r="MPT42" s="46"/>
      <c r="MPU42" s="46"/>
      <c r="MPV42" s="46"/>
      <c r="MPW42" s="46"/>
      <c r="MPX42" s="46"/>
      <c r="MPY42" s="46"/>
      <c r="MPZ42" s="46"/>
      <c r="MQA42" s="46"/>
      <c r="MQB42" s="46"/>
      <c r="MQC42" s="45" t="s">
        <v>45</v>
      </c>
      <c r="MQD42" s="46"/>
      <c r="MQE42" s="46"/>
      <c r="MQF42" s="46"/>
      <c r="MQG42" s="46"/>
      <c r="MQH42" s="46"/>
      <c r="MQI42" s="46"/>
      <c r="MQJ42" s="46"/>
      <c r="MQK42" s="46"/>
      <c r="MQL42" s="46"/>
      <c r="MQM42" s="46"/>
      <c r="MQN42" s="46"/>
      <c r="MQO42" s="46"/>
      <c r="MQP42" s="46"/>
      <c r="MQQ42" s="46"/>
      <c r="MQR42" s="46"/>
      <c r="MQS42" s="45" t="s">
        <v>45</v>
      </c>
      <c r="MQT42" s="46"/>
      <c r="MQU42" s="46"/>
      <c r="MQV42" s="46"/>
      <c r="MQW42" s="46"/>
      <c r="MQX42" s="46"/>
      <c r="MQY42" s="46"/>
      <c r="MQZ42" s="46"/>
      <c r="MRA42" s="46"/>
      <c r="MRB42" s="46"/>
      <c r="MRC42" s="46"/>
      <c r="MRD42" s="46"/>
      <c r="MRE42" s="46"/>
      <c r="MRF42" s="46"/>
      <c r="MRG42" s="46"/>
      <c r="MRH42" s="46"/>
      <c r="MRI42" s="45" t="s">
        <v>45</v>
      </c>
      <c r="MRJ42" s="46"/>
      <c r="MRK42" s="46"/>
      <c r="MRL42" s="46"/>
      <c r="MRM42" s="46"/>
      <c r="MRN42" s="46"/>
      <c r="MRO42" s="46"/>
      <c r="MRP42" s="46"/>
      <c r="MRQ42" s="46"/>
      <c r="MRR42" s="46"/>
      <c r="MRS42" s="46"/>
      <c r="MRT42" s="46"/>
      <c r="MRU42" s="46"/>
      <c r="MRV42" s="46"/>
      <c r="MRW42" s="46"/>
      <c r="MRX42" s="46"/>
      <c r="MRY42" s="45" t="s">
        <v>45</v>
      </c>
      <c r="MRZ42" s="46"/>
      <c r="MSA42" s="46"/>
      <c r="MSB42" s="46"/>
      <c r="MSC42" s="46"/>
      <c r="MSD42" s="46"/>
      <c r="MSE42" s="46"/>
      <c r="MSF42" s="46"/>
      <c r="MSG42" s="46"/>
      <c r="MSH42" s="46"/>
      <c r="MSI42" s="46"/>
      <c r="MSJ42" s="46"/>
      <c r="MSK42" s="46"/>
      <c r="MSL42" s="46"/>
      <c r="MSM42" s="46"/>
      <c r="MSN42" s="46"/>
      <c r="MSO42" s="45" t="s">
        <v>45</v>
      </c>
      <c r="MSP42" s="46"/>
      <c r="MSQ42" s="46"/>
      <c r="MSR42" s="46"/>
      <c r="MSS42" s="46"/>
      <c r="MST42" s="46"/>
      <c r="MSU42" s="46"/>
      <c r="MSV42" s="46"/>
      <c r="MSW42" s="46"/>
      <c r="MSX42" s="46"/>
      <c r="MSY42" s="46"/>
      <c r="MSZ42" s="46"/>
      <c r="MTA42" s="46"/>
      <c r="MTB42" s="46"/>
      <c r="MTC42" s="46"/>
      <c r="MTD42" s="46"/>
      <c r="MTE42" s="45" t="s">
        <v>45</v>
      </c>
      <c r="MTF42" s="46"/>
      <c r="MTG42" s="46"/>
      <c r="MTH42" s="46"/>
      <c r="MTI42" s="46"/>
      <c r="MTJ42" s="46"/>
      <c r="MTK42" s="46"/>
      <c r="MTL42" s="46"/>
      <c r="MTM42" s="46"/>
      <c r="MTN42" s="46"/>
      <c r="MTO42" s="46"/>
      <c r="MTP42" s="46"/>
      <c r="MTQ42" s="46"/>
      <c r="MTR42" s="46"/>
      <c r="MTS42" s="46"/>
      <c r="MTT42" s="46"/>
      <c r="MTU42" s="45" t="s">
        <v>45</v>
      </c>
      <c r="MTV42" s="46"/>
      <c r="MTW42" s="46"/>
      <c r="MTX42" s="46"/>
      <c r="MTY42" s="46"/>
      <c r="MTZ42" s="46"/>
      <c r="MUA42" s="46"/>
      <c r="MUB42" s="46"/>
      <c r="MUC42" s="46"/>
      <c r="MUD42" s="46"/>
      <c r="MUE42" s="46"/>
      <c r="MUF42" s="46"/>
      <c r="MUG42" s="46"/>
      <c r="MUH42" s="46"/>
      <c r="MUI42" s="46"/>
      <c r="MUJ42" s="46"/>
      <c r="MUK42" s="45" t="s">
        <v>45</v>
      </c>
      <c r="MUL42" s="46"/>
      <c r="MUM42" s="46"/>
      <c r="MUN42" s="46"/>
      <c r="MUO42" s="46"/>
      <c r="MUP42" s="46"/>
      <c r="MUQ42" s="46"/>
      <c r="MUR42" s="46"/>
      <c r="MUS42" s="46"/>
      <c r="MUT42" s="46"/>
      <c r="MUU42" s="46"/>
      <c r="MUV42" s="46"/>
      <c r="MUW42" s="46"/>
      <c r="MUX42" s="46"/>
      <c r="MUY42" s="46"/>
      <c r="MUZ42" s="46"/>
      <c r="MVA42" s="45" t="s">
        <v>45</v>
      </c>
      <c r="MVB42" s="46"/>
      <c r="MVC42" s="46"/>
      <c r="MVD42" s="46"/>
      <c r="MVE42" s="46"/>
      <c r="MVF42" s="46"/>
      <c r="MVG42" s="46"/>
      <c r="MVH42" s="46"/>
      <c r="MVI42" s="46"/>
      <c r="MVJ42" s="46"/>
      <c r="MVK42" s="46"/>
      <c r="MVL42" s="46"/>
      <c r="MVM42" s="46"/>
      <c r="MVN42" s="46"/>
      <c r="MVO42" s="46"/>
      <c r="MVP42" s="46"/>
      <c r="MVQ42" s="45" t="s">
        <v>45</v>
      </c>
      <c r="MVR42" s="46"/>
      <c r="MVS42" s="46"/>
      <c r="MVT42" s="46"/>
      <c r="MVU42" s="46"/>
      <c r="MVV42" s="46"/>
      <c r="MVW42" s="46"/>
      <c r="MVX42" s="46"/>
      <c r="MVY42" s="46"/>
      <c r="MVZ42" s="46"/>
      <c r="MWA42" s="46"/>
      <c r="MWB42" s="46"/>
      <c r="MWC42" s="46"/>
      <c r="MWD42" s="46"/>
      <c r="MWE42" s="46"/>
      <c r="MWF42" s="46"/>
      <c r="MWG42" s="45" t="s">
        <v>45</v>
      </c>
      <c r="MWH42" s="46"/>
      <c r="MWI42" s="46"/>
      <c r="MWJ42" s="46"/>
      <c r="MWK42" s="46"/>
      <c r="MWL42" s="46"/>
      <c r="MWM42" s="46"/>
      <c r="MWN42" s="46"/>
      <c r="MWO42" s="46"/>
      <c r="MWP42" s="46"/>
      <c r="MWQ42" s="46"/>
      <c r="MWR42" s="46"/>
      <c r="MWS42" s="46"/>
      <c r="MWT42" s="46"/>
      <c r="MWU42" s="46"/>
      <c r="MWV42" s="46"/>
      <c r="MWW42" s="45" t="s">
        <v>45</v>
      </c>
      <c r="MWX42" s="46"/>
      <c r="MWY42" s="46"/>
      <c r="MWZ42" s="46"/>
      <c r="MXA42" s="46"/>
      <c r="MXB42" s="46"/>
      <c r="MXC42" s="46"/>
      <c r="MXD42" s="46"/>
      <c r="MXE42" s="46"/>
      <c r="MXF42" s="46"/>
      <c r="MXG42" s="46"/>
      <c r="MXH42" s="46"/>
      <c r="MXI42" s="46"/>
      <c r="MXJ42" s="46"/>
      <c r="MXK42" s="46"/>
      <c r="MXL42" s="46"/>
      <c r="MXM42" s="45" t="s">
        <v>45</v>
      </c>
      <c r="MXN42" s="46"/>
      <c r="MXO42" s="46"/>
      <c r="MXP42" s="46"/>
      <c r="MXQ42" s="46"/>
      <c r="MXR42" s="46"/>
      <c r="MXS42" s="46"/>
      <c r="MXT42" s="46"/>
      <c r="MXU42" s="46"/>
      <c r="MXV42" s="46"/>
      <c r="MXW42" s="46"/>
      <c r="MXX42" s="46"/>
      <c r="MXY42" s="46"/>
      <c r="MXZ42" s="46"/>
      <c r="MYA42" s="46"/>
      <c r="MYB42" s="46"/>
      <c r="MYC42" s="45" t="s">
        <v>45</v>
      </c>
      <c r="MYD42" s="46"/>
      <c r="MYE42" s="46"/>
      <c r="MYF42" s="46"/>
      <c r="MYG42" s="46"/>
      <c r="MYH42" s="46"/>
      <c r="MYI42" s="46"/>
      <c r="MYJ42" s="46"/>
      <c r="MYK42" s="46"/>
      <c r="MYL42" s="46"/>
      <c r="MYM42" s="46"/>
      <c r="MYN42" s="46"/>
      <c r="MYO42" s="46"/>
      <c r="MYP42" s="46"/>
      <c r="MYQ42" s="46"/>
      <c r="MYR42" s="46"/>
      <c r="MYS42" s="45" t="s">
        <v>45</v>
      </c>
      <c r="MYT42" s="46"/>
      <c r="MYU42" s="46"/>
      <c r="MYV42" s="46"/>
      <c r="MYW42" s="46"/>
      <c r="MYX42" s="46"/>
      <c r="MYY42" s="46"/>
      <c r="MYZ42" s="46"/>
      <c r="MZA42" s="46"/>
      <c r="MZB42" s="46"/>
      <c r="MZC42" s="46"/>
      <c r="MZD42" s="46"/>
      <c r="MZE42" s="46"/>
      <c r="MZF42" s="46"/>
      <c r="MZG42" s="46"/>
      <c r="MZH42" s="46"/>
      <c r="MZI42" s="45" t="s">
        <v>45</v>
      </c>
      <c r="MZJ42" s="46"/>
      <c r="MZK42" s="46"/>
      <c r="MZL42" s="46"/>
      <c r="MZM42" s="46"/>
      <c r="MZN42" s="46"/>
      <c r="MZO42" s="46"/>
      <c r="MZP42" s="46"/>
      <c r="MZQ42" s="46"/>
      <c r="MZR42" s="46"/>
      <c r="MZS42" s="46"/>
      <c r="MZT42" s="46"/>
      <c r="MZU42" s="46"/>
      <c r="MZV42" s="46"/>
      <c r="MZW42" s="46"/>
      <c r="MZX42" s="46"/>
      <c r="MZY42" s="45" t="s">
        <v>45</v>
      </c>
      <c r="MZZ42" s="46"/>
      <c r="NAA42" s="46"/>
      <c r="NAB42" s="46"/>
      <c r="NAC42" s="46"/>
      <c r="NAD42" s="46"/>
      <c r="NAE42" s="46"/>
      <c r="NAF42" s="46"/>
      <c r="NAG42" s="46"/>
      <c r="NAH42" s="46"/>
      <c r="NAI42" s="46"/>
      <c r="NAJ42" s="46"/>
      <c r="NAK42" s="46"/>
      <c r="NAL42" s="46"/>
      <c r="NAM42" s="46"/>
      <c r="NAN42" s="46"/>
      <c r="NAO42" s="45" t="s">
        <v>45</v>
      </c>
      <c r="NAP42" s="46"/>
      <c r="NAQ42" s="46"/>
      <c r="NAR42" s="46"/>
      <c r="NAS42" s="46"/>
      <c r="NAT42" s="46"/>
      <c r="NAU42" s="46"/>
      <c r="NAV42" s="46"/>
      <c r="NAW42" s="46"/>
      <c r="NAX42" s="46"/>
      <c r="NAY42" s="46"/>
      <c r="NAZ42" s="46"/>
      <c r="NBA42" s="46"/>
      <c r="NBB42" s="46"/>
      <c r="NBC42" s="46"/>
      <c r="NBD42" s="46"/>
      <c r="NBE42" s="45" t="s">
        <v>45</v>
      </c>
      <c r="NBF42" s="46"/>
      <c r="NBG42" s="46"/>
      <c r="NBH42" s="46"/>
      <c r="NBI42" s="46"/>
      <c r="NBJ42" s="46"/>
      <c r="NBK42" s="46"/>
      <c r="NBL42" s="46"/>
      <c r="NBM42" s="46"/>
      <c r="NBN42" s="46"/>
      <c r="NBO42" s="46"/>
      <c r="NBP42" s="46"/>
      <c r="NBQ42" s="46"/>
      <c r="NBR42" s="46"/>
      <c r="NBS42" s="46"/>
      <c r="NBT42" s="46"/>
      <c r="NBU42" s="45" t="s">
        <v>45</v>
      </c>
      <c r="NBV42" s="46"/>
      <c r="NBW42" s="46"/>
      <c r="NBX42" s="46"/>
      <c r="NBY42" s="46"/>
      <c r="NBZ42" s="46"/>
      <c r="NCA42" s="46"/>
      <c r="NCB42" s="46"/>
      <c r="NCC42" s="46"/>
      <c r="NCD42" s="46"/>
      <c r="NCE42" s="46"/>
      <c r="NCF42" s="46"/>
      <c r="NCG42" s="46"/>
      <c r="NCH42" s="46"/>
      <c r="NCI42" s="46"/>
      <c r="NCJ42" s="46"/>
      <c r="NCK42" s="45" t="s">
        <v>45</v>
      </c>
      <c r="NCL42" s="46"/>
      <c r="NCM42" s="46"/>
      <c r="NCN42" s="46"/>
      <c r="NCO42" s="46"/>
      <c r="NCP42" s="46"/>
      <c r="NCQ42" s="46"/>
      <c r="NCR42" s="46"/>
      <c r="NCS42" s="46"/>
      <c r="NCT42" s="46"/>
      <c r="NCU42" s="46"/>
      <c r="NCV42" s="46"/>
      <c r="NCW42" s="46"/>
      <c r="NCX42" s="46"/>
      <c r="NCY42" s="46"/>
      <c r="NCZ42" s="46"/>
      <c r="NDA42" s="45" t="s">
        <v>45</v>
      </c>
      <c r="NDB42" s="46"/>
      <c r="NDC42" s="46"/>
      <c r="NDD42" s="46"/>
      <c r="NDE42" s="46"/>
      <c r="NDF42" s="46"/>
      <c r="NDG42" s="46"/>
      <c r="NDH42" s="46"/>
      <c r="NDI42" s="46"/>
      <c r="NDJ42" s="46"/>
      <c r="NDK42" s="46"/>
      <c r="NDL42" s="46"/>
      <c r="NDM42" s="46"/>
      <c r="NDN42" s="46"/>
      <c r="NDO42" s="46"/>
      <c r="NDP42" s="46"/>
      <c r="NDQ42" s="45" t="s">
        <v>45</v>
      </c>
      <c r="NDR42" s="46"/>
      <c r="NDS42" s="46"/>
      <c r="NDT42" s="46"/>
      <c r="NDU42" s="46"/>
      <c r="NDV42" s="46"/>
      <c r="NDW42" s="46"/>
      <c r="NDX42" s="46"/>
      <c r="NDY42" s="46"/>
      <c r="NDZ42" s="46"/>
      <c r="NEA42" s="46"/>
      <c r="NEB42" s="46"/>
      <c r="NEC42" s="46"/>
      <c r="NED42" s="46"/>
      <c r="NEE42" s="46"/>
      <c r="NEF42" s="46"/>
      <c r="NEG42" s="45" t="s">
        <v>45</v>
      </c>
      <c r="NEH42" s="46"/>
      <c r="NEI42" s="46"/>
      <c r="NEJ42" s="46"/>
      <c r="NEK42" s="46"/>
      <c r="NEL42" s="46"/>
      <c r="NEM42" s="46"/>
      <c r="NEN42" s="46"/>
      <c r="NEO42" s="46"/>
      <c r="NEP42" s="46"/>
      <c r="NEQ42" s="46"/>
      <c r="NER42" s="46"/>
      <c r="NES42" s="46"/>
      <c r="NET42" s="46"/>
      <c r="NEU42" s="46"/>
      <c r="NEV42" s="46"/>
      <c r="NEW42" s="45" t="s">
        <v>45</v>
      </c>
      <c r="NEX42" s="46"/>
      <c r="NEY42" s="46"/>
      <c r="NEZ42" s="46"/>
      <c r="NFA42" s="46"/>
      <c r="NFB42" s="46"/>
      <c r="NFC42" s="46"/>
      <c r="NFD42" s="46"/>
      <c r="NFE42" s="46"/>
      <c r="NFF42" s="46"/>
      <c r="NFG42" s="46"/>
      <c r="NFH42" s="46"/>
      <c r="NFI42" s="46"/>
      <c r="NFJ42" s="46"/>
      <c r="NFK42" s="46"/>
      <c r="NFL42" s="46"/>
      <c r="NFM42" s="45" t="s">
        <v>45</v>
      </c>
      <c r="NFN42" s="46"/>
      <c r="NFO42" s="46"/>
      <c r="NFP42" s="46"/>
      <c r="NFQ42" s="46"/>
      <c r="NFR42" s="46"/>
      <c r="NFS42" s="46"/>
      <c r="NFT42" s="46"/>
      <c r="NFU42" s="46"/>
      <c r="NFV42" s="46"/>
      <c r="NFW42" s="46"/>
      <c r="NFX42" s="46"/>
      <c r="NFY42" s="46"/>
      <c r="NFZ42" s="46"/>
      <c r="NGA42" s="46"/>
      <c r="NGB42" s="46"/>
      <c r="NGC42" s="45" t="s">
        <v>45</v>
      </c>
      <c r="NGD42" s="46"/>
      <c r="NGE42" s="46"/>
      <c r="NGF42" s="46"/>
      <c r="NGG42" s="46"/>
      <c r="NGH42" s="46"/>
      <c r="NGI42" s="46"/>
      <c r="NGJ42" s="46"/>
      <c r="NGK42" s="46"/>
      <c r="NGL42" s="46"/>
      <c r="NGM42" s="46"/>
      <c r="NGN42" s="46"/>
      <c r="NGO42" s="46"/>
      <c r="NGP42" s="46"/>
      <c r="NGQ42" s="46"/>
      <c r="NGR42" s="46"/>
      <c r="NGS42" s="45" t="s">
        <v>45</v>
      </c>
      <c r="NGT42" s="46"/>
      <c r="NGU42" s="46"/>
      <c r="NGV42" s="46"/>
      <c r="NGW42" s="46"/>
      <c r="NGX42" s="46"/>
      <c r="NGY42" s="46"/>
      <c r="NGZ42" s="46"/>
      <c r="NHA42" s="46"/>
      <c r="NHB42" s="46"/>
      <c r="NHC42" s="46"/>
      <c r="NHD42" s="46"/>
      <c r="NHE42" s="46"/>
      <c r="NHF42" s="46"/>
      <c r="NHG42" s="46"/>
      <c r="NHH42" s="46"/>
      <c r="NHI42" s="45" t="s">
        <v>45</v>
      </c>
      <c r="NHJ42" s="46"/>
      <c r="NHK42" s="46"/>
      <c r="NHL42" s="46"/>
      <c r="NHM42" s="46"/>
      <c r="NHN42" s="46"/>
      <c r="NHO42" s="46"/>
      <c r="NHP42" s="46"/>
      <c r="NHQ42" s="46"/>
      <c r="NHR42" s="46"/>
      <c r="NHS42" s="46"/>
      <c r="NHT42" s="46"/>
      <c r="NHU42" s="46"/>
      <c r="NHV42" s="46"/>
      <c r="NHW42" s="46"/>
      <c r="NHX42" s="46"/>
      <c r="NHY42" s="45" t="s">
        <v>45</v>
      </c>
      <c r="NHZ42" s="46"/>
      <c r="NIA42" s="46"/>
      <c r="NIB42" s="46"/>
      <c r="NIC42" s="46"/>
      <c r="NID42" s="46"/>
      <c r="NIE42" s="46"/>
      <c r="NIF42" s="46"/>
      <c r="NIG42" s="46"/>
      <c r="NIH42" s="46"/>
      <c r="NII42" s="46"/>
      <c r="NIJ42" s="46"/>
      <c r="NIK42" s="46"/>
      <c r="NIL42" s="46"/>
      <c r="NIM42" s="46"/>
      <c r="NIN42" s="46"/>
      <c r="NIO42" s="45" t="s">
        <v>45</v>
      </c>
      <c r="NIP42" s="46"/>
      <c r="NIQ42" s="46"/>
      <c r="NIR42" s="46"/>
      <c r="NIS42" s="46"/>
      <c r="NIT42" s="46"/>
      <c r="NIU42" s="46"/>
      <c r="NIV42" s="46"/>
      <c r="NIW42" s="46"/>
      <c r="NIX42" s="46"/>
      <c r="NIY42" s="46"/>
      <c r="NIZ42" s="46"/>
      <c r="NJA42" s="46"/>
      <c r="NJB42" s="46"/>
      <c r="NJC42" s="46"/>
      <c r="NJD42" s="46"/>
      <c r="NJE42" s="45" t="s">
        <v>45</v>
      </c>
      <c r="NJF42" s="46"/>
      <c r="NJG42" s="46"/>
      <c r="NJH42" s="46"/>
      <c r="NJI42" s="46"/>
      <c r="NJJ42" s="46"/>
      <c r="NJK42" s="46"/>
      <c r="NJL42" s="46"/>
      <c r="NJM42" s="46"/>
      <c r="NJN42" s="46"/>
      <c r="NJO42" s="46"/>
      <c r="NJP42" s="46"/>
      <c r="NJQ42" s="46"/>
      <c r="NJR42" s="46"/>
      <c r="NJS42" s="46"/>
      <c r="NJT42" s="46"/>
      <c r="NJU42" s="45" t="s">
        <v>45</v>
      </c>
      <c r="NJV42" s="46"/>
      <c r="NJW42" s="46"/>
      <c r="NJX42" s="46"/>
      <c r="NJY42" s="46"/>
      <c r="NJZ42" s="46"/>
      <c r="NKA42" s="46"/>
      <c r="NKB42" s="46"/>
      <c r="NKC42" s="46"/>
      <c r="NKD42" s="46"/>
      <c r="NKE42" s="46"/>
      <c r="NKF42" s="46"/>
      <c r="NKG42" s="46"/>
      <c r="NKH42" s="46"/>
      <c r="NKI42" s="46"/>
      <c r="NKJ42" s="46"/>
      <c r="NKK42" s="45" t="s">
        <v>45</v>
      </c>
      <c r="NKL42" s="46"/>
      <c r="NKM42" s="46"/>
      <c r="NKN42" s="46"/>
      <c r="NKO42" s="46"/>
      <c r="NKP42" s="46"/>
      <c r="NKQ42" s="46"/>
      <c r="NKR42" s="46"/>
      <c r="NKS42" s="46"/>
      <c r="NKT42" s="46"/>
      <c r="NKU42" s="46"/>
      <c r="NKV42" s="46"/>
      <c r="NKW42" s="46"/>
      <c r="NKX42" s="46"/>
      <c r="NKY42" s="46"/>
      <c r="NKZ42" s="46"/>
      <c r="NLA42" s="45" t="s">
        <v>45</v>
      </c>
      <c r="NLB42" s="46"/>
      <c r="NLC42" s="46"/>
      <c r="NLD42" s="46"/>
      <c r="NLE42" s="46"/>
      <c r="NLF42" s="46"/>
      <c r="NLG42" s="46"/>
      <c r="NLH42" s="46"/>
      <c r="NLI42" s="46"/>
      <c r="NLJ42" s="46"/>
      <c r="NLK42" s="46"/>
      <c r="NLL42" s="46"/>
      <c r="NLM42" s="46"/>
      <c r="NLN42" s="46"/>
      <c r="NLO42" s="46"/>
      <c r="NLP42" s="46"/>
      <c r="NLQ42" s="45" t="s">
        <v>45</v>
      </c>
      <c r="NLR42" s="46"/>
      <c r="NLS42" s="46"/>
      <c r="NLT42" s="46"/>
      <c r="NLU42" s="46"/>
      <c r="NLV42" s="46"/>
      <c r="NLW42" s="46"/>
      <c r="NLX42" s="46"/>
      <c r="NLY42" s="46"/>
      <c r="NLZ42" s="46"/>
      <c r="NMA42" s="46"/>
      <c r="NMB42" s="46"/>
      <c r="NMC42" s="46"/>
      <c r="NMD42" s="46"/>
      <c r="NME42" s="46"/>
      <c r="NMF42" s="46"/>
      <c r="NMG42" s="45" t="s">
        <v>45</v>
      </c>
      <c r="NMH42" s="46"/>
      <c r="NMI42" s="46"/>
      <c r="NMJ42" s="46"/>
      <c r="NMK42" s="46"/>
      <c r="NML42" s="46"/>
      <c r="NMM42" s="46"/>
      <c r="NMN42" s="46"/>
      <c r="NMO42" s="46"/>
      <c r="NMP42" s="46"/>
      <c r="NMQ42" s="46"/>
      <c r="NMR42" s="46"/>
      <c r="NMS42" s="46"/>
      <c r="NMT42" s="46"/>
      <c r="NMU42" s="46"/>
      <c r="NMV42" s="46"/>
      <c r="NMW42" s="45" t="s">
        <v>45</v>
      </c>
      <c r="NMX42" s="46"/>
      <c r="NMY42" s="46"/>
      <c r="NMZ42" s="46"/>
      <c r="NNA42" s="46"/>
      <c r="NNB42" s="46"/>
      <c r="NNC42" s="46"/>
      <c r="NND42" s="46"/>
      <c r="NNE42" s="46"/>
      <c r="NNF42" s="46"/>
      <c r="NNG42" s="46"/>
      <c r="NNH42" s="46"/>
      <c r="NNI42" s="46"/>
      <c r="NNJ42" s="46"/>
      <c r="NNK42" s="46"/>
      <c r="NNL42" s="46"/>
      <c r="NNM42" s="45" t="s">
        <v>45</v>
      </c>
      <c r="NNN42" s="46"/>
      <c r="NNO42" s="46"/>
      <c r="NNP42" s="46"/>
      <c r="NNQ42" s="46"/>
      <c r="NNR42" s="46"/>
      <c r="NNS42" s="46"/>
      <c r="NNT42" s="46"/>
      <c r="NNU42" s="46"/>
      <c r="NNV42" s="46"/>
      <c r="NNW42" s="46"/>
      <c r="NNX42" s="46"/>
      <c r="NNY42" s="46"/>
      <c r="NNZ42" s="46"/>
      <c r="NOA42" s="46"/>
      <c r="NOB42" s="46"/>
      <c r="NOC42" s="45" t="s">
        <v>45</v>
      </c>
      <c r="NOD42" s="46"/>
      <c r="NOE42" s="46"/>
      <c r="NOF42" s="46"/>
      <c r="NOG42" s="46"/>
      <c r="NOH42" s="46"/>
      <c r="NOI42" s="46"/>
      <c r="NOJ42" s="46"/>
      <c r="NOK42" s="46"/>
      <c r="NOL42" s="46"/>
      <c r="NOM42" s="46"/>
      <c r="NON42" s="46"/>
      <c r="NOO42" s="46"/>
      <c r="NOP42" s="46"/>
      <c r="NOQ42" s="46"/>
      <c r="NOR42" s="46"/>
      <c r="NOS42" s="45" t="s">
        <v>45</v>
      </c>
      <c r="NOT42" s="46"/>
      <c r="NOU42" s="46"/>
      <c r="NOV42" s="46"/>
      <c r="NOW42" s="46"/>
      <c r="NOX42" s="46"/>
      <c r="NOY42" s="46"/>
      <c r="NOZ42" s="46"/>
      <c r="NPA42" s="46"/>
      <c r="NPB42" s="46"/>
      <c r="NPC42" s="46"/>
      <c r="NPD42" s="46"/>
      <c r="NPE42" s="46"/>
      <c r="NPF42" s="46"/>
      <c r="NPG42" s="46"/>
      <c r="NPH42" s="46"/>
      <c r="NPI42" s="45" t="s">
        <v>45</v>
      </c>
      <c r="NPJ42" s="46"/>
      <c r="NPK42" s="46"/>
      <c r="NPL42" s="46"/>
      <c r="NPM42" s="46"/>
      <c r="NPN42" s="46"/>
      <c r="NPO42" s="46"/>
      <c r="NPP42" s="46"/>
      <c r="NPQ42" s="46"/>
      <c r="NPR42" s="46"/>
      <c r="NPS42" s="46"/>
      <c r="NPT42" s="46"/>
      <c r="NPU42" s="46"/>
      <c r="NPV42" s="46"/>
      <c r="NPW42" s="46"/>
      <c r="NPX42" s="46"/>
      <c r="NPY42" s="45" t="s">
        <v>45</v>
      </c>
      <c r="NPZ42" s="46"/>
      <c r="NQA42" s="46"/>
      <c r="NQB42" s="46"/>
      <c r="NQC42" s="46"/>
      <c r="NQD42" s="46"/>
      <c r="NQE42" s="46"/>
      <c r="NQF42" s="46"/>
      <c r="NQG42" s="46"/>
      <c r="NQH42" s="46"/>
      <c r="NQI42" s="46"/>
      <c r="NQJ42" s="46"/>
      <c r="NQK42" s="46"/>
      <c r="NQL42" s="46"/>
      <c r="NQM42" s="46"/>
      <c r="NQN42" s="46"/>
      <c r="NQO42" s="45" t="s">
        <v>45</v>
      </c>
      <c r="NQP42" s="46"/>
      <c r="NQQ42" s="46"/>
      <c r="NQR42" s="46"/>
      <c r="NQS42" s="46"/>
      <c r="NQT42" s="46"/>
      <c r="NQU42" s="46"/>
      <c r="NQV42" s="46"/>
      <c r="NQW42" s="46"/>
      <c r="NQX42" s="46"/>
      <c r="NQY42" s="46"/>
      <c r="NQZ42" s="46"/>
      <c r="NRA42" s="46"/>
      <c r="NRB42" s="46"/>
      <c r="NRC42" s="46"/>
      <c r="NRD42" s="46"/>
      <c r="NRE42" s="45" t="s">
        <v>45</v>
      </c>
      <c r="NRF42" s="46"/>
      <c r="NRG42" s="46"/>
      <c r="NRH42" s="46"/>
      <c r="NRI42" s="46"/>
      <c r="NRJ42" s="46"/>
      <c r="NRK42" s="46"/>
      <c r="NRL42" s="46"/>
      <c r="NRM42" s="46"/>
      <c r="NRN42" s="46"/>
      <c r="NRO42" s="46"/>
      <c r="NRP42" s="46"/>
      <c r="NRQ42" s="46"/>
      <c r="NRR42" s="46"/>
      <c r="NRS42" s="46"/>
      <c r="NRT42" s="46"/>
      <c r="NRU42" s="45" t="s">
        <v>45</v>
      </c>
      <c r="NRV42" s="46"/>
      <c r="NRW42" s="46"/>
      <c r="NRX42" s="46"/>
      <c r="NRY42" s="46"/>
      <c r="NRZ42" s="46"/>
      <c r="NSA42" s="46"/>
      <c r="NSB42" s="46"/>
      <c r="NSC42" s="46"/>
      <c r="NSD42" s="46"/>
      <c r="NSE42" s="46"/>
      <c r="NSF42" s="46"/>
      <c r="NSG42" s="46"/>
      <c r="NSH42" s="46"/>
      <c r="NSI42" s="46"/>
      <c r="NSJ42" s="46"/>
      <c r="NSK42" s="45" t="s">
        <v>45</v>
      </c>
      <c r="NSL42" s="46"/>
      <c r="NSM42" s="46"/>
      <c r="NSN42" s="46"/>
      <c r="NSO42" s="46"/>
      <c r="NSP42" s="46"/>
      <c r="NSQ42" s="46"/>
      <c r="NSR42" s="46"/>
      <c r="NSS42" s="46"/>
      <c r="NST42" s="46"/>
      <c r="NSU42" s="46"/>
      <c r="NSV42" s="46"/>
      <c r="NSW42" s="46"/>
      <c r="NSX42" s="46"/>
      <c r="NSY42" s="46"/>
      <c r="NSZ42" s="46"/>
      <c r="NTA42" s="45" t="s">
        <v>45</v>
      </c>
      <c r="NTB42" s="46"/>
      <c r="NTC42" s="46"/>
      <c r="NTD42" s="46"/>
      <c r="NTE42" s="46"/>
      <c r="NTF42" s="46"/>
      <c r="NTG42" s="46"/>
      <c r="NTH42" s="46"/>
      <c r="NTI42" s="46"/>
      <c r="NTJ42" s="46"/>
      <c r="NTK42" s="46"/>
      <c r="NTL42" s="46"/>
      <c r="NTM42" s="46"/>
      <c r="NTN42" s="46"/>
      <c r="NTO42" s="46"/>
      <c r="NTP42" s="46"/>
      <c r="NTQ42" s="45" t="s">
        <v>45</v>
      </c>
      <c r="NTR42" s="46"/>
      <c r="NTS42" s="46"/>
      <c r="NTT42" s="46"/>
      <c r="NTU42" s="46"/>
      <c r="NTV42" s="46"/>
      <c r="NTW42" s="46"/>
      <c r="NTX42" s="46"/>
      <c r="NTY42" s="46"/>
      <c r="NTZ42" s="46"/>
      <c r="NUA42" s="46"/>
      <c r="NUB42" s="46"/>
      <c r="NUC42" s="46"/>
      <c r="NUD42" s="46"/>
      <c r="NUE42" s="46"/>
      <c r="NUF42" s="46"/>
      <c r="NUG42" s="45" t="s">
        <v>45</v>
      </c>
      <c r="NUH42" s="46"/>
      <c r="NUI42" s="46"/>
      <c r="NUJ42" s="46"/>
      <c r="NUK42" s="46"/>
      <c r="NUL42" s="46"/>
      <c r="NUM42" s="46"/>
      <c r="NUN42" s="46"/>
      <c r="NUO42" s="46"/>
      <c r="NUP42" s="46"/>
      <c r="NUQ42" s="46"/>
      <c r="NUR42" s="46"/>
      <c r="NUS42" s="46"/>
      <c r="NUT42" s="46"/>
      <c r="NUU42" s="46"/>
      <c r="NUV42" s="46"/>
      <c r="NUW42" s="45" t="s">
        <v>45</v>
      </c>
      <c r="NUX42" s="46"/>
      <c r="NUY42" s="46"/>
      <c r="NUZ42" s="46"/>
      <c r="NVA42" s="46"/>
      <c r="NVB42" s="46"/>
      <c r="NVC42" s="46"/>
      <c r="NVD42" s="46"/>
      <c r="NVE42" s="46"/>
      <c r="NVF42" s="46"/>
      <c r="NVG42" s="46"/>
      <c r="NVH42" s="46"/>
      <c r="NVI42" s="46"/>
      <c r="NVJ42" s="46"/>
      <c r="NVK42" s="46"/>
      <c r="NVL42" s="46"/>
      <c r="NVM42" s="45" t="s">
        <v>45</v>
      </c>
      <c r="NVN42" s="46"/>
      <c r="NVO42" s="46"/>
      <c r="NVP42" s="46"/>
      <c r="NVQ42" s="46"/>
      <c r="NVR42" s="46"/>
      <c r="NVS42" s="46"/>
      <c r="NVT42" s="46"/>
      <c r="NVU42" s="46"/>
      <c r="NVV42" s="46"/>
      <c r="NVW42" s="46"/>
      <c r="NVX42" s="46"/>
      <c r="NVY42" s="46"/>
      <c r="NVZ42" s="46"/>
      <c r="NWA42" s="46"/>
      <c r="NWB42" s="46"/>
      <c r="NWC42" s="45" t="s">
        <v>45</v>
      </c>
      <c r="NWD42" s="46"/>
      <c r="NWE42" s="46"/>
      <c r="NWF42" s="46"/>
      <c r="NWG42" s="46"/>
      <c r="NWH42" s="46"/>
      <c r="NWI42" s="46"/>
      <c r="NWJ42" s="46"/>
      <c r="NWK42" s="46"/>
      <c r="NWL42" s="46"/>
      <c r="NWM42" s="46"/>
      <c r="NWN42" s="46"/>
      <c r="NWO42" s="46"/>
      <c r="NWP42" s="46"/>
      <c r="NWQ42" s="46"/>
      <c r="NWR42" s="46"/>
      <c r="NWS42" s="45" t="s">
        <v>45</v>
      </c>
      <c r="NWT42" s="46"/>
      <c r="NWU42" s="46"/>
      <c r="NWV42" s="46"/>
      <c r="NWW42" s="46"/>
      <c r="NWX42" s="46"/>
      <c r="NWY42" s="46"/>
      <c r="NWZ42" s="46"/>
      <c r="NXA42" s="46"/>
      <c r="NXB42" s="46"/>
      <c r="NXC42" s="46"/>
      <c r="NXD42" s="46"/>
      <c r="NXE42" s="46"/>
      <c r="NXF42" s="46"/>
      <c r="NXG42" s="46"/>
      <c r="NXH42" s="46"/>
      <c r="NXI42" s="45" t="s">
        <v>45</v>
      </c>
      <c r="NXJ42" s="46"/>
      <c r="NXK42" s="46"/>
      <c r="NXL42" s="46"/>
      <c r="NXM42" s="46"/>
      <c r="NXN42" s="46"/>
      <c r="NXO42" s="46"/>
      <c r="NXP42" s="46"/>
      <c r="NXQ42" s="46"/>
      <c r="NXR42" s="46"/>
      <c r="NXS42" s="46"/>
      <c r="NXT42" s="46"/>
      <c r="NXU42" s="46"/>
      <c r="NXV42" s="46"/>
      <c r="NXW42" s="46"/>
      <c r="NXX42" s="46"/>
      <c r="NXY42" s="45" t="s">
        <v>45</v>
      </c>
      <c r="NXZ42" s="46"/>
      <c r="NYA42" s="46"/>
      <c r="NYB42" s="46"/>
      <c r="NYC42" s="46"/>
      <c r="NYD42" s="46"/>
      <c r="NYE42" s="46"/>
      <c r="NYF42" s="46"/>
      <c r="NYG42" s="46"/>
      <c r="NYH42" s="46"/>
      <c r="NYI42" s="46"/>
      <c r="NYJ42" s="46"/>
      <c r="NYK42" s="46"/>
      <c r="NYL42" s="46"/>
      <c r="NYM42" s="46"/>
      <c r="NYN42" s="46"/>
      <c r="NYO42" s="45" t="s">
        <v>45</v>
      </c>
      <c r="NYP42" s="46"/>
      <c r="NYQ42" s="46"/>
      <c r="NYR42" s="46"/>
      <c r="NYS42" s="46"/>
      <c r="NYT42" s="46"/>
      <c r="NYU42" s="46"/>
      <c r="NYV42" s="46"/>
      <c r="NYW42" s="46"/>
      <c r="NYX42" s="46"/>
      <c r="NYY42" s="46"/>
      <c r="NYZ42" s="46"/>
      <c r="NZA42" s="46"/>
      <c r="NZB42" s="46"/>
      <c r="NZC42" s="46"/>
      <c r="NZD42" s="46"/>
      <c r="NZE42" s="45" t="s">
        <v>45</v>
      </c>
      <c r="NZF42" s="46"/>
      <c r="NZG42" s="46"/>
      <c r="NZH42" s="46"/>
      <c r="NZI42" s="46"/>
      <c r="NZJ42" s="46"/>
      <c r="NZK42" s="46"/>
      <c r="NZL42" s="46"/>
      <c r="NZM42" s="46"/>
      <c r="NZN42" s="46"/>
      <c r="NZO42" s="46"/>
      <c r="NZP42" s="46"/>
      <c r="NZQ42" s="46"/>
      <c r="NZR42" s="46"/>
      <c r="NZS42" s="46"/>
      <c r="NZT42" s="46"/>
      <c r="NZU42" s="45" t="s">
        <v>45</v>
      </c>
      <c r="NZV42" s="46"/>
      <c r="NZW42" s="46"/>
      <c r="NZX42" s="46"/>
      <c r="NZY42" s="46"/>
      <c r="NZZ42" s="46"/>
      <c r="OAA42" s="46"/>
      <c r="OAB42" s="46"/>
      <c r="OAC42" s="46"/>
      <c r="OAD42" s="46"/>
      <c r="OAE42" s="46"/>
      <c r="OAF42" s="46"/>
      <c r="OAG42" s="46"/>
      <c r="OAH42" s="46"/>
      <c r="OAI42" s="46"/>
      <c r="OAJ42" s="46"/>
      <c r="OAK42" s="45" t="s">
        <v>45</v>
      </c>
      <c r="OAL42" s="46"/>
      <c r="OAM42" s="46"/>
      <c r="OAN42" s="46"/>
      <c r="OAO42" s="46"/>
      <c r="OAP42" s="46"/>
      <c r="OAQ42" s="46"/>
      <c r="OAR42" s="46"/>
      <c r="OAS42" s="46"/>
      <c r="OAT42" s="46"/>
      <c r="OAU42" s="46"/>
      <c r="OAV42" s="46"/>
      <c r="OAW42" s="46"/>
      <c r="OAX42" s="46"/>
      <c r="OAY42" s="46"/>
      <c r="OAZ42" s="46"/>
      <c r="OBA42" s="45" t="s">
        <v>45</v>
      </c>
      <c r="OBB42" s="46"/>
      <c r="OBC42" s="46"/>
      <c r="OBD42" s="46"/>
      <c r="OBE42" s="46"/>
      <c r="OBF42" s="46"/>
      <c r="OBG42" s="46"/>
      <c r="OBH42" s="46"/>
      <c r="OBI42" s="46"/>
      <c r="OBJ42" s="46"/>
      <c r="OBK42" s="46"/>
      <c r="OBL42" s="46"/>
      <c r="OBM42" s="46"/>
      <c r="OBN42" s="46"/>
      <c r="OBO42" s="46"/>
      <c r="OBP42" s="46"/>
      <c r="OBQ42" s="45" t="s">
        <v>45</v>
      </c>
      <c r="OBR42" s="46"/>
      <c r="OBS42" s="46"/>
      <c r="OBT42" s="46"/>
      <c r="OBU42" s="46"/>
      <c r="OBV42" s="46"/>
      <c r="OBW42" s="46"/>
      <c r="OBX42" s="46"/>
      <c r="OBY42" s="46"/>
      <c r="OBZ42" s="46"/>
      <c r="OCA42" s="46"/>
      <c r="OCB42" s="46"/>
      <c r="OCC42" s="46"/>
      <c r="OCD42" s="46"/>
      <c r="OCE42" s="46"/>
      <c r="OCF42" s="46"/>
      <c r="OCG42" s="45" t="s">
        <v>45</v>
      </c>
      <c r="OCH42" s="46"/>
      <c r="OCI42" s="46"/>
      <c r="OCJ42" s="46"/>
      <c r="OCK42" s="46"/>
      <c r="OCL42" s="46"/>
      <c r="OCM42" s="46"/>
      <c r="OCN42" s="46"/>
      <c r="OCO42" s="46"/>
      <c r="OCP42" s="46"/>
      <c r="OCQ42" s="46"/>
      <c r="OCR42" s="46"/>
      <c r="OCS42" s="46"/>
      <c r="OCT42" s="46"/>
      <c r="OCU42" s="46"/>
      <c r="OCV42" s="46"/>
      <c r="OCW42" s="45" t="s">
        <v>45</v>
      </c>
      <c r="OCX42" s="46"/>
      <c r="OCY42" s="46"/>
      <c r="OCZ42" s="46"/>
      <c r="ODA42" s="46"/>
      <c r="ODB42" s="46"/>
      <c r="ODC42" s="46"/>
      <c r="ODD42" s="46"/>
      <c r="ODE42" s="46"/>
      <c r="ODF42" s="46"/>
      <c r="ODG42" s="46"/>
      <c r="ODH42" s="46"/>
      <c r="ODI42" s="46"/>
      <c r="ODJ42" s="46"/>
      <c r="ODK42" s="46"/>
      <c r="ODL42" s="46"/>
      <c r="ODM42" s="45" t="s">
        <v>45</v>
      </c>
      <c r="ODN42" s="46"/>
      <c r="ODO42" s="46"/>
      <c r="ODP42" s="46"/>
      <c r="ODQ42" s="46"/>
      <c r="ODR42" s="46"/>
      <c r="ODS42" s="46"/>
      <c r="ODT42" s="46"/>
      <c r="ODU42" s="46"/>
      <c r="ODV42" s="46"/>
      <c r="ODW42" s="46"/>
      <c r="ODX42" s="46"/>
      <c r="ODY42" s="46"/>
      <c r="ODZ42" s="46"/>
      <c r="OEA42" s="46"/>
      <c r="OEB42" s="46"/>
      <c r="OEC42" s="45" t="s">
        <v>45</v>
      </c>
      <c r="OED42" s="46"/>
      <c r="OEE42" s="46"/>
      <c r="OEF42" s="46"/>
      <c r="OEG42" s="46"/>
      <c r="OEH42" s="46"/>
      <c r="OEI42" s="46"/>
      <c r="OEJ42" s="46"/>
      <c r="OEK42" s="46"/>
      <c r="OEL42" s="46"/>
      <c r="OEM42" s="46"/>
      <c r="OEN42" s="46"/>
      <c r="OEO42" s="46"/>
      <c r="OEP42" s="46"/>
      <c r="OEQ42" s="46"/>
      <c r="OER42" s="46"/>
      <c r="OES42" s="45" t="s">
        <v>45</v>
      </c>
      <c r="OET42" s="46"/>
      <c r="OEU42" s="46"/>
      <c r="OEV42" s="46"/>
      <c r="OEW42" s="46"/>
      <c r="OEX42" s="46"/>
      <c r="OEY42" s="46"/>
      <c r="OEZ42" s="46"/>
      <c r="OFA42" s="46"/>
      <c r="OFB42" s="46"/>
      <c r="OFC42" s="46"/>
      <c r="OFD42" s="46"/>
      <c r="OFE42" s="46"/>
      <c r="OFF42" s="46"/>
      <c r="OFG42" s="46"/>
      <c r="OFH42" s="46"/>
      <c r="OFI42" s="45" t="s">
        <v>45</v>
      </c>
      <c r="OFJ42" s="46"/>
      <c r="OFK42" s="46"/>
      <c r="OFL42" s="46"/>
      <c r="OFM42" s="46"/>
      <c r="OFN42" s="46"/>
      <c r="OFO42" s="46"/>
      <c r="OFP42" s="46"/>
      <c r="OFQ42" s="46"/>
      <c r="OFR42" s="46"/>
      <c r="OFS42" s="46"/>
      <c r="OFT42" s="46"/>
      <c r="OFU42" s="46"/>
      <c r="OFV42" s="46"/>
      <c r="OFW42" s="46"/>
      <c r="OFX42" s="46"/>
      <c r="OFY42" s="45" t="s">
        <v>45</v>
      </c>
      <c r="OFZ42" s="46"/>
      <c r="OGA42" s="46"/>
      <c r="OGB42" s="46"/>
      <c r="OGC42" s="46"/>
      <c r="OGD42" s="46"/>
      <c r="OGE42" s="46"/>
      <c r="OGF42" s="46"/>
      <c r="OGG42" s="46"/>
      <c r="OGH42" s="46"/>
      <c r="OGI42" s="46"/>
      <c r="OGJ42" s="46"/>
      <c r="OGK42" s="46"/>
      <c r="OGL42" s="46"/>
      <c r="OGM42" s="46"/>
      <c r="OGN42" s="46"/>
      <c r="OGO42" s="45" t="s">
        <v>45</v>
      </c>
      <c r="OGP42" s="46"/>
      <c r="OGQ42" s="46"/>
      <c r="OGR42" s="46"/>
      <c r="OGS42" s="46"/>
      <c r="OGT42" s="46"/>
      <c r="OGU42" s="46"/>
      <c r="OGV42" s="46"/>
      <c r="OGW42" s="46"/>
      <c r="OGX42" s="46"/>
      <c r="OGY42" s="46"/>
      <c r="OGZ42" s="46"/>
      <c r="OHA42" s="46"/>
      <c r="OHB42" s="46"/>
      <c r="OHC42" s="46"/>
      <c r="OHD42" s="46"/>
      <c r="OHE42" s="45" t="s">
        <v>45</v>
      </c>
      <c r="OHF42" s="46"/>
      <c r="OHG42" s="46"/>
      <c r="OHH42" s="46"/>
      <c r="OHI42" s="46"/>
      <c r="OHJ42" s="46"/>
      <c r="OHK42" s="46"/>
      <c r="OHL42" s="46"/>
      <c r="OHM42" s="46"/>
      <c r="OHN42" s="46"/>
      <c r="OHO42" s="46"/>
      <c r="OHP42" s="46"/>
      <c r="OHQ42" s="46"/>
      <c r="OHR42" s="46"/>
      <c r="OHS42" s="46"/>
      <c r="OHT42" s="46"/>
      <c r="OHU42" s="45" t="s">
        <v>45</v>
      </c>
      <c r="OHV42" s="46"/>
      <c r="OHW42" s="46"/>
      <c r="OHX42" s="46"/>
      <c r="OHY42" s="46"/>
      <c r="OHZ42" s="46"/>
      <c r="OIA42" s="46"/>
      <c r="OIB42" s="46"/>
      <c r="OIC42" s="46"/>
      <c r="OID42" s="46"/>
      <c r="OIE42" s="46"/>
      <c r="OIF42" s="46"/>
      <c r="OIG42" s="46"/>
      <c r="OIH42" s="46"/>
      <c r="OII42" s="46"/>
      <c r="OIJ42" s="46"/>
      <c r="OIK42" s="45" t="s">
        <v>45</v>
      </c>
      <c r="OIL42" s="46"/>
      <c r="OIM42" s="46"/>
      <c r="OIN42" s="46"/>
      <c r="OIO42" s="46"/>
      <c r="OIP42" s="46"/>
      <c r="OIQ42" s="46"/>
      <c r="OIR42" s="46"/>
      <c r="OIS42" s="46"/>
      <c r="OIT42" s="46"/>
      <c r="OIU42" s="46"/>
      <c r="OIV42" s="46"/>
      <c r="OIW42" s="46"/>
      <c r="OIX42" s="46"/>
      <c r="OIY42" s="46"/>
      <c r="OIZ42" s="46"/>
      <c r="OJA42" s="45" t="s">
        <v>45</v>
      </c>
      <c r="OJB42" s="46"/>
      <c r="OJC42" s="46"/>
      <c r="OJD42" s="46"/>
      <c r="OJE42" s="46"/>
      <c r="OJF42" s="46"/>
      <c r="OJG42" s="46"/>
      <c r="OJH42" s="46"/>
      <c r="OJI42" s="46"/>
      <c r="OJJ42" s="46"/>
      <c r="OJK42" s="46"/>
      <c r="OJL42" s="46"/>
      <c r="OJM42" s="46"/>
      <c r="OJN42" s="46"/>
      <c r="OJO42" s="46"/>
      <c r="OJP42" s="46"/>
      <c r="OJQ42" s="45" t="s">
        <v>45</v>
      </c>
      <c r="OJR42" s="46"/>
      <c r="OJS42" s="46"/>
      <c r="OJT42" s="46"/>
      <c r="OJU42" s="46"/>
      <c r="OJV42" s="46"/>
      <c r="OJW42" s="46"/>
      <c r="OJX42" s="46"/>
      <c r="OJY42" s="46"/>
      <c r="OJZ42" s="46"/>
      <c r="OKA42" s="46"/>
      <c r="OKB42" s="46"/>
      <c r="OKC42" s="46"/>
      <c r="OKD42" s="46"/>
      <c r="OKE42" s="46"/>
      <c r="OKF42" s="46"/>
      <c r="OKG42" s="45" t="s">
        <v>45</v>
      </c>
      <c r="OKH42" s="46"/>
      <c r="OKI42" s="46"/>
      <c r="OKJ42" s="46"/>
      <c r="OKK42" s="46"/>
      <c r="OKL42" s="46"/>
      <c r="OKM42" s="46"/>
      <c r="OKN42" s="46"/>
      <c r="OKO42" s="46"/>
      <c r="OKP42" s="46"/>
      <c r="OKQ42" s="46"/>
      <c r="OKR42" s="46"/>
      <c r="OKS42" s="46"/>
      <c r="OKT42" s="46"/>
      <c r="OKU42" s="46"/>
      <c r="OKV42" s="46"/>
      <c r="OKW42" s="45" t="s">
        <v>45</v>
      </c>
      <c r="OKX42" s="46"/>
      <c r="OKY42" s="46"/>
      <c r="OKZ42" s="46"/>
      <c r="OLA42" s="46"/>
      <c r="OLB42" s="46"/>
      <c r="OLC42" s="46"/>
      <c r="OLD42" s="46"/>
      <c r="OLE42" s="46"/>
      <c r="OLF42" s="46"/>
      <c r="OLG42" s="46"/>
      <c r="OLH42" s="46"/>
      <c r="OLI42" s="46"/>
      <c r="OLJ42" s="46"/>
      <c r="OLK42" s="46"/>
      <c r="OLL42" s="46"/>
      <c r="OLM42" s="45" t="s">
        <v>45</v>
      </c>
      <c r="OLN42" s="46"/>
      <c r="OLO42" s="46"/>
      <c r="OLP42" s="46"/>
      <c r="OLQ42" s="46"/>
      <c r="OLR42" s="46"/>
      <c r="OLS42" s="46"/>
      <c r="OLT42" s="46"/>
      <c r="OLU42" s="46"/>
      <c r="OLV42" s="46"/>
      <c r="OLW42" s="46"/>
      <c r="OLX42" s="46"/>
      <c r="OLY42" s="46"/>
      <c r="OLZ42" s="46"/>
      <c r="OMA42" s="46"/>
      <c r="OMB42" s="46"/>
      <c r="OMC42" s="45" t="s">
        <v>45</v>
      </c>
      <c r="OMD42" s="46"/>
      <c r="OME42" s="46"/>
      <c r="OMF42" s="46"/>
      <c r="OMG42" s="46"/>
      <c r="OMH42" s="46"/>
      <c r="OMI42" s="46"/>
      <c r="OMJ42" s="46"/>
      <c r="OMK42" s="46"/>
      <c r="OML42" s="46"/>
      <c r="OMM42" s="46"/>
      <c r="OMN42" s="46"/>
      <c r="OMO42" s="46"/>
      <c r="OMP42" s="46"/>
      <c r="OMQ42" s="46"/>
      <c r="OMR42" s="46"/>
      <c r="OMS42" s="45" t="s">
        <v>45</v>
      </c>
      <c r="OMT42" s="46"/>
      <c r="OMU42" s="46"/>
      <c r="OMV42" s="46"/>
      <c r="OMW42" s="46"/>
      <c r="OMX42" s="46"/>
      <c r="OMY42" s="46"/>
      <c r="OMZ42" s="46"/>
      <c r="ONA42" s="46"/>
      <c r="ONB42" s="46"/>
      <c r="ONC42" s="46"/>
      <c r="OND42" s="46"/>
      <c r="ONE42" s="46"/>
      <c r="ONF42" s="46"/>
      <c r="ONG42" s="46"/>
      <c r="ONH42" s="46"/>
      <c r="ONI42" s="45" t="s">
        <v>45</v>
      </c>
      <c r="ONJ42" s="46"/>
      <c r="ONK42" s="46"/>
      <c r="ONL42" s="46"/>
      <c r="ONM42" s="46"/>
      <c r="ONN42" s="46"/>
      <c r="ONO42" s="46"/>
      <c r="ONP42" s="46"/>
      <c r="ONQ42" s="46"/>
      <c r="ONR42" s="46"/>
      <c r="ONS42" s="46"/>
      <c r="ONT42" s="46"/>
      <c r="ONU42" s="46"/>
      <c r="ONV42" s="46"/>
      <c r="ONW42" s="46"/>
      <c r="ONX42" s="46"/>
      <c r="ONY42" s="45" t="s">
        <v>45</v>
      </c>
      <c r="ONZ42" s="46"/>
      <c r="OOA42" s="46"/>
      <c r="OOB42" s="46"/>
      <c r="OOC42" s="46"/>
      <c r="OOD42" s="46"/>
      <c r="OOE42" s="46"/>
      <c r="OOF42" s="46"/>
      <c r="OOG42" s="46"/>
      <c r="OOH42" s="46"/>
      <c r="OOI42" s="46"/>
      <c r="OOJ42" s="46"/>
      <c r="OOK42" s="46"/>
      <c r="OOL42" s="46"/>
      <c r="OOM42" s="46"/>
      <c r="OON42" s="46"/>
      <c r="OOO42" s="45" t="s">
        <v>45</v>
      </c>
      <c r="OOP42" s="46"/>
      <c r="OOQ42" s="46"/>
      <c r="OOR42" s="46"/>
      <c r="OOS42" s="46"/>
      <c r="OOT42" s="46"/>
      <c r="OOU42" s="46"/>
      <c r="OOV42" s="46"/>
      <c r="OOW42" s="46"/>
      <c r="OOX42" s="46"/>
      <c r="OOY42" s="46"/>
      <c r="OOZ42" s="46"/>
      <c r="OPA42" s="46"/>
      <c r="OPB42" s="46"/>
      <c r="OPC42" s="46"/>
      <c r="OPD42" s="46"/>
      <c r="OPE42" s="45" t="s">
        <v>45</v>
      </c>
      <c r="OPF42" s="46"/>
      <c r="OPG42" s="46"/>
      <c r="OPH42" s="46"/>
      <c r="OPI42" s="46"/>
      <c r="OPJ42" s="46"/>
      <c r="OPK42" s="46"/>
      <c r="OPL42" s="46"/>
      <c r="OPM42" s="46"/>
      <c r="OPN42" s="46"/>
      <c r="OPO42" s="46"/>
      <c r="OPP42" s="46"/>
      <c r="OPQ42" s="46"/>
      <c r="OPR42" s="46"/>
      <c r="OPS42" s="46"/>
      <c r="OPT42" s="46"/>
      <c r="OPU42" s="45" t="s">
        <v>45</v>
      </c>
      <c r="OPV42" s="46"/>
      <c r="OPW42" s="46"/>
      <c r="OPX42" s="46"/>
      <c r="OPY42" s="46"/>
      <c r="OPZ42" s="46"/>
      <c r="OQA42" s="46"/>
      <c r="OQB42" s="46"/>
      <c r="OQC42" s="46"/>
      <c r="OQD42" s="46"/>
      <c r="OQE42" s="46"/>
      <c r="OQF42" s="46"/>
      <c r="OQG42" s="46"/>
      <c r="OQH42" s="46"/>
      <c r="OQI42" s="46"/>
      <c r="OQJ42" s="46"/>
      <c r="OQK42" s="45" t="s">
        <v>45</v>
      </c>
      <c r="OQL42" s="46"/>
      <c r="OQM42" s="46"/>
      <c r="OQN42" s="46"/>
      <c r="OQO42" s="46"/>
      <c r="OQP42" s="46"/>
      <c r="OQQ42" s="46"/>
      <c r="OQR42" s="46"/>
      <c r="OQS42" s="46"/>
      <c r="OQT42" s="46"/>
      <c r="OQU42" s="46"/>
      <c r="OQV42" s="46"/>
      <c r="OQW42" s="46"/>
      <c r="OQX42" s="46"/>
      <c r="OQY42" s="46"/>
      <c r="OQZ42" s="46"/>
      <c r="ORA42" s="45" t="s">
        <v>45</v>
      </c>
      <c r="ORB42" s="46"/>
      <c r="ORC42" s="46"/>
      <c r="ORD42" s="46"/>
      <c r="ORE42" s="46"/>
      <c r="ORF42" s="46"/>
      <c r="ORG42" s="46"/>
      <c r="ORH42" s="46"/>
      <c r="ORI42" s="46"/>
      <c r="ORJ42" s="46"/>
      <c r="ORK42" s="46"/>
      <c r="ORL42" s="46"/>
      <c r="ORM42" s="46"/>
      <c r="ORN42" s="46"/>
      <c r="ORO42" s="46"/>
      <c r="ORP42" s="46"/>
      <c r="ORQ42" s="45" t="s">
        <v>45</v>
      </c>
      <c r="ORR42" s="46"/>
      <c r="ORS42" s="46"/>
      <c r="ORT42" s="46"/>
      <c r="ORU42" s="46"/>
      <c r="ORV42" s="46"/>
      <c r="ORW42" s="46"/>
      <c r="ORX42" s="46"/>
      <c r="ORY42" s="46"/>
      <c r="ORZ42" s="46"/>
      <c r="OSA42" s="46"/>
      <c r="OSB42" s="46"/>
      <c r="OSC42" s="46"/>
      <c r="OSD42" s="46"/>
      <c r="OSE42" s="46"/>
      <c r="OSF42" s="46"/>
      <c r="OSG42" s="45" t="s">
        <v>45</v>
      </c>
      <c r="OSH42" s="46"/>
      <c r="OSI42" s="46"/>
      <c r="OSJ42" s="46"/>
      <c r="OSK42" s="46"/>
      <c r="OSL42" s="46"/>
      <c r="OSM42" s="46"/>
      <c r="OSN42" s="46"/>
      <c r="OSO42" s="46"/>
      <c r="OSP42" s="46"/>
      <c r="OSQ42" s="46"/>
      <c r="OSR42" s="46"/>
      <c r="OSS42" s="46"/>
      <c r="OST42" s="46"/>
      <c r="OSU42" s="46"/>
      <c r="OSV42" s="46"/>
      <c r="OSW42" s="45" t="s">
        <v>45</v>
      </c>
      <c r="OSX42" s="46"/>
      <c r="OSY42" s="46"/>
      <c r="OSZ42" s="46"/>
      <c r="OTA42" s="46"/>
      <c r="OTB42" s="46"/>
      <c r="OTC42" s="46"/>
      <c r="OTD42" s="46"/>
      <c r="OTE42" s="46"/>
      <c r="OTF42" s="46"/>
      <c r="OTG42" s="46"/>
      <c r="OTH42" s="46"/>
      <c r="OTI42" s="46"/>
      <c r="OTJ42" s="46"/>
      <c r="OTK42" s="46"/>
      <c r="OTL42" s="46"/>
      <c r="OTM42" s="45" t="s">
        <v>45</v>
      </c>
      <c r="OTN42" s="46"/>
      <c r="OTO42" s="46"/>
      <c r="OTP42" s="46"/>
      <c r="OTQ42" s="46"/>
      <c r="OTR42" s="46"/>
      <c r="OTS42" s="46"/>
      <c r="OTT42" s="46"/>
      <c r="OTU42" s="46"/>
      <c r="OTV42" s="46"/>
      <c r="OTW42" s="46"/>
      <c r="OTX42" s="46"/>
      <c r="OTY42" s="46"/>
      <c r="OTZ42" s="46"/>
      <c r="OUA42" s="46"/>
      <c r="OUB42" s="46"/>
      <c r="OUC42" s="45" t="s">
        <v>45</v>
      </c>
      <c r="OUD42" s="46"/>
      <c r="OUE42" s="46"/>
      <c r="OUF42" s="46"/>
      <c r="OUG42" s="46"/>
      <c r="OUH42" s="46"/>
      <c r="OUI42" s="46"/>
      <c r="OUJ42" s="46"/>
      <c r="OUK42" s="46"/>
      <c r="OUL42" s="46"/>
      <c r="OUM42" s="46"/>
      <c r="OUN42" s="46"/>
      <c r="OUO42" s="46"/>
      <c r="OUP42" s="46"/>
      <c r="OUQ42" s="46"/>
      <c r="OUR42" s="46"/>
      <c r="OUS42" s="45" t="s">
        <v>45</v>
      </c>
      <c r="OUT42" s="46"/>
      <c r="OUU42" s="46"/>
      <c r="OUV42" s="46"/>
      <c r="OUW42" s="46"/>
      <c r="OUX42" s="46"/>
      <c r="OUY42" s="46"/>
      <c r="OUZ42" s="46"/>
      <c r="OVA42" s="46"/>
      <c r="OVB42" s="46"/>
      <c r="OVC42" s="46"/>
      <c r="OVD42" s="46"/>
      <c r="OVE42" s="46"/>
      <c r="OVF42" s="46"/>
      <c r="OVG42" s="46"/>
      <c r="OVH42" s="46"/>
      <c r="OVI42" s="45" t="s">
        <v>45</v>
      </c>
      <c r="OVJ42" s="46"/>
      <c r="OVK42" s="46"/>
      <c r="OVL42" s="46"/>
      <c r="OVM42" s="46"/>
      <c r="OVN42" s="46"/>
      <c r="OVO42" s="46"/>
      <c r="OVP42" s="46"/>
      <c r="OVQ42" s="46"/>
      <c r="OVR42" s="46"/>
      <c r="OVS42" s="46"/>
      <c r="OVT42" s="46"/>
      <c r="OVU42" s="46"/>
      <c r="OVV42" s="46"/>
      <c r="OVW42" s="46"/>
      <c r="OVX42" s="46"/>
      <c r="OVY42" s="45" t="s">
        <v>45</v>
      </c>
      <c r="OVZ42" s="46"/>
      <c r="OWA42" s="46"/>
      <c r="OWB42" s="46"/>
      <c r="OWC42" s="46"/>
      <c r="OWD42" s="46"/>
      <c r="OWE42" s="46"/>
      <c r="OWF42" s="46"/>
      <c r="OWG42" s="46"/>
      <c r="OWH42" s="46"/>
      <c r="OWI42" s="46"/>
      <c r="OWJ42" s="46"/>
      <c r="OWK42" s="46"/>
      <c r="OWL42" s="46"/>
      <c r="OWM42" s="46"/>
      <c r="OWN42" s="46"/>
      <c r="OWO42" s="45" t="s">
        <v>45</v>
      </c>
      <c r="OWP42" s="46"/>
      <c r="OWQ42" s="46"/>
      <c r="OWR42" s="46"/>
      <c r="OWS42" s="46"/>
      <c r="OWT42" s="46"/>
      <c r="OWU42" s="46"/>
      <c r="OWV42" s="46"/>
      <c r="OWW42" s="46"/>
      <c r="OWX42" s="46"/>
      <c r="OWY42" s="46"/>
      <c r="OWZ42" s="46"/>
      <c r="OXA42" s="46"/>
      <c r="OXB42" s="46"/>
      <c r="OXC42" s="46"/>
      <c r="OXD42" s="46"/>
      <c r="OXE42" s="45" t="s">
        <v>45</v>
      </c>
      <c r="OXF42" s="46"/>
      <c r="OXG42" s="46"/>
      <c r="OXH42" s="46"/>
      <c r="OXI42" s="46"/>
      <c r="OXJ42" s="46"/>
      <c r="OXK42" s="46"/>
      <c r="OXL42" s="46"/>
      <c r="OXM42" s="46"/>
      <c r="OXN42" s="46"/>
      <c r="OXO42" s="46"/>
      <c r="OXP42" s="46"/>
      <c r="OXQ42" s="46"/>
      <c r="OXR42" s="46"/>
      <c r="OXS42" s="46"/>
      <c r="OXT42" s="46"/>
      <c r="OXU42" s="45" t="s">
        <v>45</v>
      </c>
      <c r="OXV42" s="46"/>
      <c r="OXW42" s="46"/>
      <c r="OXX42" s="46"/>
      <c r="OXY42" s="46"/>
      <c r="OXZ42" s="46"/>
      <c r="OYA42" s="46"/>
      <c r="OYB42" s="46"/>
      <c r="OYC42" s="46"/>
      <c r="OYD42" s="46"/>
      <c r="OYE42" s="46"/>
      <c r="OYF42" s="46"/>
      <c r="OYG42" s="46"/>
      <c r="OYH42" s="46"/>
      <c r="OYI42" s="46"/>
      <c r="OYJ42" s="46"/>
      <c r="OYK42" s="45" t="s">
        <v>45</v>
      </c>
      <c r="OYL42" s="46"/>
      <c r="OYM42" s="46"/>
      <c r="OYN42" s="46"/>
      <c r="OYO42" s="46"/>
      <c r="OYP42" s="46"/>
      <c r="OYQ42" s="46"/>
      <c r="OYR42" s="46"/>
      <c r="OYS42" s="46"/>
      <c r="OYT42" s="46"/>
      <c r="OYU42" s="46"/>
      <c r="OYV42" s="46"/>
      <c r="OYW42" s="46"/>
      <c r="OYX42" s="46"/>
      <c r="OYY42" s="46"/>
      <c r="OYZ42" s="46"/>
      <c r="OZA42" s="45" t="s">
        <v>45</v>
      </c>
      <c r="OZB42" s="46"/>
      <c r="OZC42" s="46"/>
      <c r="OZD42" s="46"/>
      <c r="OZE42" s="46"/>
      <c r="OZF42" s="46"/>
      <c r="OZG42" s="46"/>
      <c r="OZH42" s="46"/>
      <c r="OZI42" s="46"/>
      <c r="OZJ42" s="46"/>
      <c r="OZK42" s="46"/>
      <c r="OZL42" s="46"/>
      <c r="OZM42" s="46"/>
      <c r="OZN42" s="46"/>
      <c r="OZO42" s="46"/>
      <c r="OZP42" s="46"/>
      <c r="OZQ42" s="45" t="s">
        <v>45</v>
      </c>
      <c r="OZR42" s="46"/>
      <c r="OZS42" s="46"/>
      <c r="OZT42" s="46"/>
      <c r="OZU42" s="46"/>
      <c r="OZV42" s="46"/>
      <c r="OZW42" s="46"/>
      <c r="OZX42" s="46"/>
      <c r="OZY42" s="46"/>
      <c r="OZZ42" s="46"/>
      <c r="PAA42" s="46"/>
      <c r="PAB42" s="46"/>
      <c r="PAC42" s="46"/>
      <c r="PAD42" s="46"/>
      <c r="PAE42" s="46"/>
      <c r="PAF42" s="46"/>
      <c r="PAG42" s="45" t="s">
        <v>45</v>
      </c>
      <c r="PAH42" s="46"/>
      <c r="PAI42" s="46"/>
      <c r="PAJ42" s="46"/>
      <c r="PAK42" s="46"/>
      <c r="PAL42" s="46"/>
      <c r="PAM42" s="46"/>
      <c r="PAN42" s="46"/>
      <c r="PAO42" s="46"/>
      <c r="PAP42" s="46"/>
      <c r="PAQ42" s="46"/>
      <c r="PAR42" s="46"/>
      <c r="PAS42" s="46"/>
      <c r="PAT42" s="46"/>
      <c r="PAU42" s="46"/>
      <c r="PAV42" s="46"/>
      <c r="PAW42" s="45" t="s">
        <v>45</v>
      </c>
      <c r="PAX42" s="46"/>
      <c r="PAY42" s="46"/>
      <c r="PAZ42" s="46"/>
      <c r="PBA42" s="46"/>
      <c r="PBB42" s="46"/>
      <c r="PBC42" s="46"/>
      <c r="PBD42" s="46"/>
      <c r="PBE42" s="46"/>
      <c r="PBF42" s="46"/>
      <c r="PBG42" s="46"/>
      <c r="PBH42" s="46"/>
      <c r="PBI42" s="46"/>
      <c r="PBJ42" s="46"/>
      <c r="PBK42" s="46"/>
      <c r="PBL42" s="46"/>
      <c r="PBM42" s="45" t="s">
        <v>45</v>
      </c>
      <c r="PBN42" s="46"/>
      <c r="PBO42" s="46"/>
      <c r="PBP42" s="46"/>
      <c r="PBQ42" s="46"/>
      <c r="PBR42" s="46"/>
      <c r="PBS42" s="46"/>
      <c r="PBT42" s="46"/>
      <c r="PBU42" s="46"/>
      <c r="PBV42" s="46"/>
      <c r="PBW42" s="46"/>
      <c r="PBX42" s="46"/>
      <c r="PBY42" s="46"/>
      <c r="PBZ42" s="46"/>
      <c r="PCA42" s="46"/>
      <c r="PCB42" s="46"/>
      <c r="PCC42" s="45" t="s">
        <v>45</v>
      </c>
      <c r="PCD42" s="46"/>
      <c r="PCE42" s="46"/>
      <c r="PCF42" s="46"/>
      <c r="PCG42" s="46"/>
      <c r="PCH42" s="46"/>
      <c r="PCI42" s="46"/>
      <c r="PCJ42" s="46"/>
      <c r="PCK42" s="46"/>
      <c r="PCL42" s="46"/>
      <c r="PCM42" s="46"/>
      <c r="PCN42" s="46"/>
      <c r="PCO42" s="46"/>
      <c r="PCP42" s="46"/>
      <c r="PCQ42" s="46"/>
      <c r="PCR42" s="46"/>
      <c r="PCS42" s="45" t="s">
        <v>45</v>
      </c>
      <c r="PCT42" s="46"/>
      <c r="PCU42" s="46"/>
      <c r="PCV42" s="46"/>
      <c r="PCW42" s="46"/>
      <c r="PCX42" s="46"/>
      <c r="PCY42" s="46"/>
      <c r="PCZ42" s="46"/>
      <c r="PDA42" s="46"/>
      <c r="PDB42" s="46"/>
      <c r="PDC42" s="46"/>
      <c r="PDD42" s="46"/>
      <c r="PDE42" s="46"/>
      <c r="PDF42" s="46"/>
      <c r="PDG42" s="46"/>
      <c r="PDH42" s="46"/>
      <c r="PDI42" s="45" t="s">
        <v>45</v>
      </c>
      <c r="PDJ42" s="46"/>
      <c r="PDK42" s="46"/>
      <c r="PDL42" s="46"/>
      <c r="PDM42" s="46"/>
      <c r="PDN42" s="46"/>
      <c r="PDO42" s="46"/>
      <c r="PDP42" s="46"/>
      <c r="PDQ42" s="46"/>
      <c r="PDR42" s="46"/>
      <c r="PDS42" s="46"/>
      <c r="PDT42" s="46"/>
      <c r="PDU42" s="46"/>
      <c r="PDV42" s="46"/>
      <c r="PDW42" s="46"/>
      <c r="PDX42" s="46"/>
      <c r="PDY42" s="45" t="s">
        <v>45</v>
      </c>
      <c r="PDZ42" s="46"/>
      <c r="PEA42" s="46"/>
      <c r="PEB42" s="46"/>
      <c r="PEC42" s="46"/>
      <c r="PED42" s="46"/>
      <c r="PEE42" s="46"/>
      <c r="PEF42" s="46"/>
      <c r="PEG42" s="46"/>
      <c r="PEH42" s="46"/>
      <c r="PEI42" s="46"/>
      <c r="PEJ42" s="46"/>
      <c r="PEK42" s="46"/>
      <c r="PEL42" s="46"/>
      <c r="PEM42" s="46"/>
      <c r="PEN42" s="46"/>
      <c r="PEO42" s="45" t="s">
        <v>45</v>
      </c>
      <c r="PEP42" s="46"/>
      <c r="PEQ42" s="46"/>
      <c r="PER42" s="46"/>
      <c r="PES42" s="46"/>
      <c r="PET42" s="46"/>
      <c r="PEU42" s="46"/>
      <c r="PEV42" s="46"/>
      <c r="PEW42" s="46"/>
      <c r="PEX42" s="46"/>
      <c r="PEY42" s="46"/>
      <c r="PEZ42" s="46"/>
      <c r="PFA42" s="46"/>
      <c r="PFB42" s="46"/>
      <c r="PFC42" s="46"/>
      <c r="PFD42" s="46"/>
      <c r="PFE42" s="45" t="s">
        <v>45</v>
      </c>
      <c r="PFF42" s="46"/>
      <c r="PFG42" s="46"/>
      <c r="PFH42" s="46"/>
      <c r="PFI42" s="46"/>
      <c r="PFJ42" s="46"/>
      <c r="PFK42" s="46"/>
      <c r="PFL42" s="46"/>
      <c r="PFM42" s="46"/>
      <c r="PFN42" s="46"/>
      <c r="PFO42" s="46"/>
      <c r="PFP42" s="46"/>
      <c r="PFQ42" s="46"/>
      <c r="PFR42" s="46"/>
      <c r="PFS42" s="46"/>
      <c r="PFT42" s="46"/>
      <c r="PFU42" s="45" t="s">
        <v>45</v>
      </c>
      <c r="PFV42" s="46"/>
      <c r="PFW42" s="46"/>
      <c r="PFX42" s="46"/>
      <c r="PFY42" s="46"/>
      <c r="PFZ42" s="46"/>
      <c r="PGA42" s="46"/>
      <c r="PGB42" s="46"/>
      <c r="PGC42" s="46"/>
      <c r="PGD42" s="46"/>
      <c r="PGE42" s="46"/>
      <c r="PGF42" s="46"/>
      <c r="PGG42" s="46"/>
      <c r="PGH42" s="46"/>
      <c r="PGI42" s="46"/>
      <c r="PGJ42" s="46"/>
      <c r="PGK42" s="45" t="s">
        <v>45</v>
      </c>
      <c r="PGL42" s="46"/>
      <c r="PGM42" s="46"/>
      <c r="PGN42" s="46"/>
      <c r="PGO42" s="46"/>
      <c r="PGP42" s="46"/>
      <c r="PGQ42" s="46"/>
      <c r="PGR42" s="46"/>
      <c r="PGS42" s="46"/>
      <c r="PGT42" s="46"/>
      <c r="PGU42" s="46"/>
      <c r="PGV42" s="46"/>
      <c r="PGW42" s="46"/>
      <c r="PGX42" s="46"/>
      <c r="PGY42" s="46"/>
      <c r="PGZ42" s="46"/>
      <c r="PHA42" s="45" t="s">
        <v>45</v>
      </c>
      <c r="PHB42" s="46"/>
      <c r="PHC42" s="46"/>
      <c r="PHD42" s="46"/>
      <c r="PHE42" s="46"/>
      <c r="PHF42" s="46"/>
      <c r="PHG42" s="46"/>
      <c r="PHH42" s="46"/>
      <c r="PHI42" s="46"/>
      <c r="PHJ42" s="46"/>
      <c r="PHK42" s="46"/>
      <c r="PHL42" s="46"/>
      <c r="PHM42" s="46"/>
      <c r="PHN42" s="46"/>
      <c r="PHO42" s="46"/>
      <c r="PHP42" s="46"/>
      <c r="PHQ42" s="45" t="s">
        <v>45</v>
      </c>
      <c r="PHR42" s="46"/>
      <c r="PHS42" s="46"/>
      <c r="PHT42" s="46"/>
      <c r="PHU42" s="46"/>
      <c r="PHV42" s="46"/>
      <c r="PHW42" s="46"/>
      <c r="PHX42" s="46"/>
      <c r="PHY42" s="46"/>
      <c r="PHZ42" s="46"/>
      <c r="PIA42" s="46"/>
      <c r="PIB42" s="46"/>
      <c r="PIC42" s="46"/>
      <c r="PID42" s="46"/>
      <c r="PIE42" s="46"/>
      <c r="PIF42" s="46"/>
      <c r="PIG42" s="45" t="s">
        <v>45</v>
      </c>
      <c r="PIH42" s="46"/>
      <c r="PII42" s="46"/>
      <c r="PIJ42" s="46"/>
      <c r="PIK42" s="46"/>
      <c r="PIL42" s="46"/>
      <c r="PIM42" s="46"/>
      <c r="PIN42" s="46"/>
      <c r="PIO42" s="46"/>
      <c r="PIP42" s="46"/>
      <c r="PIQ42" s="46"/>
      <c r="PIR42" s="46"/>
      <c r="PIS42" s="46"/>
      <c r="PIT42" s="46"/>
      <c r="PIU42" s="46"/>
      <c r="PIV42" s="46"/>
      <c r="PIW42" s="45" t="s">
        <v>45</v>
      </c>
      <c r="PIX42" s="46"/>
      <c r="PIY42" s="46"/>
      <c r="PIZ42" s="46"/>
      <c r="PJA42" s="46"/>
      <c r="PJB42" s="46"/>
      <c r="PJC42" s="46"/>
      <c r="PJD42" s="46"/>
      <c r="PJE42" s="46"/>
      <c r="PJF42" s="46"/>
      <c r="PJG42" s="46"/>
      <c r="PJH42" s="46"/>
      <c r="PJI42" s="46"/>
      <c r="PJJ42" s="46"/>
      <c r="PJK42" s="46"/>
      <c r="PJL42" s="46"/>
      <c r="PJM42" s="45" t="s">
        <v>45</v>
      </c>
      <c r="PJN42" s="46"/>
      <c r="PJO42" s="46"/>
      <c r="PJP42" s="46"/>
      <c r="PJQ42" s="46"/>
      <c r="PJR42" s="46"/>
      <c r="PJS42" s="46"/>
      <c r="PJT42" s="46"/>
      <c r="PJU42" s="46"/>
      <c r="PJV42" s="46"/>
      <c r="PJW42" s="46"/>
      <c r="PJX42" s="46"/>
      <c r="PJY42" s="46"/>
      <c r="PJZ42" s="46"/>
      <c r="PKA42" s="46"/>
      <c r="PKB42" s="46"/>
      <c r="PKC42" s="45" t="s">
        <v>45</v>
      </c>
      <c r="PKD42" s="46"/>
      <c r="PKE42" s="46"/>
      <c r="PKF42" s="46"/>
      <c r="PKG42" s="46"/>
      <c r="PKH42" s="46"/>
      <c r="PKI42" s="46"/>
      <c r="PKJ42" s="46"/>
      <c r="PKK42" s="46"/>
      <c r="PKL42" s="46"/>
      <c r="PKM42" s="46"/>
      <c r="PKN42" s="46"/>
      <c r="PKO42" s="46"/>
      <c r="PKP42" s="46"/>
      <c r="PKQ42" s="46"/>
      <c r="PKR42" s="46"/>
      <c r="PKS42" s="45" t="s">
        <v>45</v>
      </c>
      <c r="PKT42" s="46"/>
      <c r="PKU42" s="46"/>
      <c r="PKV42" s="46"/>
      <c r="PKW42" s="46"/>
      <c r="PKX42" s="46"/>
      <c r="PKY42" s="46"/>
      <c r="PKZ42" s="46"/>
      <c r="PLA42" s="46"/>
      <c r="PLB42" s="46"/>
      <c r="PLC42" s="46"/>
      <c r="PLD42" s="46"/>
      <c r="PLE42" s="46"/>
      <c r="PLF42" s="46"/>
      <c r="PLG42" s="46"/>
      <c r="PLH42" s="46"/>
      <c r="PLI42" s="45" t="s">
        <v>45</v>
      </c>
      <c r="PLJ42" s="46"/>
      <c r="PLK42" s="46"/>
      <c r="PLL42" s="46"/>
      <c r="PLM42" s="46"/>
      <c r="PLN42" s="46"/>
      <c r="PLO42" s="46"/>
      <c r="PLP42" s="46"/>
      <c r="PLQ42" s="46"/>
      <c r="PLR42" s="46"/>
      <c r="PLS42" s="46"/>
      <c r="PLT42" s="46"/>
      <c r="PLU42" s="46"/>
      <c r="PLV42" s="46"/>
      <c r="PLW42" s="46"/>
      <c r="PLX42" s="46"/>
      <c r="PLY42" s="45" t="s">
        <v>45</v>
      </c>
      <c r="PLZ42" s="46"/>
      <c r="PMA42" s="46"/>
      <c r="PMB42" s="46"/>
      <c r="PMC42" s="46"/>
      <c r="PMD42" s="46"/>
      <c r="PME42" s="46"/>
      <c r="PMF42" s="46"/>
      <c r="PMG42" s="46"/>
      <c r="PMH42" s="46"/>
      <c r="PMI42" s="46"/>
      <c r="PMJ42" s="46"/>
      <c r="PMK42" s="46"/>
      <c r="PML42" s="46"/>
      <c r="PMM42" s="46"/>
      <c r="PMN42" s="46"/>
      <c r="PMO42" s="45" t="s">
        <v>45</v>
      </c>
      <c r="PMP42" s="46"/>
      <c r="PMQ42" s="46"/>
      <c r="PMR42" s="46"/>
      <c r="PMS42" s="46"/>
      <c r="PMT42" s="46"/>
      <c r="PMU42" s="46"/>
      <c r="PMV42" s="46"/>
      <c r="PMW42" s="46"/>
      <c r="PMX42" s="46"/>
      <c r="PMY42" s="46"/>
      <c r="PMZ42" s="46"/>
      <c r="PNA42" s="46"/>
      <c r="PNB42" s="46"/>
      <c r="PNC42" s="46"/>
      <c r="PND42" s="46"/>
      <c r="PNE42" s="45" t="s">
        <v>45</v>
      </c>
      <c r="PNF42" s="46"/>
      <c r="PNG42" s="46"/>
      <c r="PNH42" s="46"/>
      <c r="PNI42" s="46"/>
      <c r="PNJ42" s="46"/>
      <c r="PNK42" s="46"/>
      <c r="PNL42" s="46"/>
      <c r="PNM42" s="46"/>
      <c r="PNN42" s="46"/>
      <c r="PNO42" s="46"/>
      <c r="PNP42" s="46"/>
      <c r="PNQ42" s="46"/>
      <c r="PNR42" s="46"/>
      <c r="PNS42" s="46"/>
      <c r="PNT42" s="46"/>
      <c r="PNU42" s="45" t="s">
        <v>45</v>
      </c>
      <c r="PNV42" s="46"/>
      <c r="PNW42" s="46"/>
      <c r="PNX42" s="46"/>
      <c r="PNY42" s="46"/>
      <c r="PNZ42" s="46"/>
      <c r="POA42" s="46"/>
      <c r="POB42" s="46"/>
      <c r="POC42" s="46"/>
      <c r="POD42" s="46"/>
      <c r="POE42" s="46"/>
      <c r="POF42" s="46"/>
      <c r="POG42" s="46"/>
      <c r="POH42" s="46"/>
      <c r="POI42" s="46"/>
      <c r="POJ42" s="46"/>
      <c r="POK42" s="45" t="s">
        <v>45</v>
      </c>
      <c r="POL42" s="46"/>
      <c r="POM42" s="46"/>
      <c r="PON42" s="46"/>
      <c r="POO42" s="46"/>
      <c r="POP42" s="46"/>
      <c r="POQ42" s="46"/>
      <c r="POR42" s="46"/>
      <c r="POS42" s="46"/>
      <c r="POT42" s="46"/>
      <c r="POU42" s="46"/>
      <c r="POV42" s="46"/>
      <c r="POW42" s="46"/>
      <c r="POX42" s="46"/>
      <c r="POY42" s="46"/>
      <c r="POZ42" s="46"/>
      <c r="PPA42" s="45" t="s">
        <v>45</v>
      </c>
      <c r="PPB42" s="46"/>
      <c r="PPC42" s="46"/>
      <c r="PPD42" s="46"/>
      <c r="PPE42" s="46"/>
      <c r="PPF42" s="46"/>
      <c r="PPG42" s="46"/>
      <c r="PPH42" s="46"/>
      <c r="PPI42" s="46"/>
      <c r="PPJ42" s="46"/>
      <c r="PPK42" s="46"/>
      <c r="PPL42" s="46"/>
      <c r="PPM42" s="46"/>
      <c r="PPN42" s="46"/>
      <c r="PPO42" s="46"/>
      <c r="PPP42" s="46"/>
      <c r="PPQ42" s="45" t="s">
        <v>45</v>
      </c>
      <c r="PPR42" s="46"/>
      <c r="PPS42" s="46"/>
      <c r="PPT42" s="46"/>
      <c r="PPU42" s="46"/>
      <c r="PPV42" s="46"/>
      <c r="PPW42" s="46"/>
      <c r="PPX42" s="46"/>
      <c r="PPY42" s="46"/>
      <c r="PPZ42" s="46"/>
      <c r="PQA42" s="46"/>
      <c r="PQB42" s="46"/>
      <c r="PQC42" s="46"/>
      <c r="PQD42" s="46"/>
      <c r="PQE42" s="46"/>
      <c r="PQF42" s="46"/>
      <c r="PQG42" s="45" t="s">
        <v>45</v>
      </c>
      <c r="PQH42" s="46"/>
      <c r="PQI42" s="46"/>
      <c r="PQJ42" s="46"/>
      <c r="PQK42" s="46"/>
      <c r="PQL42" s="46"/>
      <c r="PQM42" s="46"/>
      <c r="PQN42" s="46"/>
      <c r="PQO42" s="46"/>
      <c r="PQP42" s="46"/>
      <c r="PQQ42" s="46"/>
      <c r="PQR42" s="46"/>
      <c r="PQS42" s="46"/>
      <c r="PQT42" s="46"/>
      <c r="PQU42" s="46"/>
      <c r="PQV42" s="46"/>
      <c r="PQW42" s="45" t="s">
        <v>45</v>
      </c>
      <c r="PQX42" s="46"/>
      <c r="PQY42" s="46"/>
      <c r="PQZ42" s="46"/>
      <c r="PRA42" s="46"/>
      <c r="PRB42" s="46"/>
      <c r="PRC42" s="46"/>
      <c r="PRD42" s="46"/>
      <c r="PRE42" s="46"/>
      <c r="PRF42" s="46"/>
      <c r="PRG42" s="46"/>
      <c r="PRH42" s="46"/>
      <c r="PRI42" s="46"/>
      <c r="PRJ42" s="46"/>
      <c r="PRK42" s="46"/>
      <c r="PRL42" s="46"/>
      <c r="PRM42" s="45" t="s">
        <v>45</v>
      </c>
      <c r="PRN42" s="46"/>
      <c r="PRO42" s="46"/>
      <c r="PRP42" s="46"/>
      <c r="PRQ42" s="46"/>
      <c r="PRR42" s="46"/>
      <c r="PRS42" s="46"/>
      <c r="PRT42" s="46"/>
      <c r="PRU42" s="46"/>
      <c r="PRV42" s="46"/>
      <c r="PRW42" s="46"/>
      <c r="PRX42" s="46"/>
      <c r="PRY42" s="46"/>
      <c r="PRZ42" s="46"/>
      <c r="PSA42" s="46"/>
      <c r="PSB42" s="46"/>
      <c r="PSC42" s="45" t="s">
        <v>45</v>
      </c>
      <c r="PSD42" s="46"/>
      <c r="PSE42" s="46"/>
      <c r="PSF42" s="46"/>
      <c r="PSG42" s="46"/>
      <c r="PSH42" s="46"/>
      <c r="PSI42" s="46"/>
      <c r="PSJ42" s="46"/>
      <c r="PSK42" s="46"/>
      <c r="PSL42" s="46"/>
      <c r="PSM42" s="46"/>
      <c r="PSN42" s="46"/>
      <c r="PSO42" s="46"/>
      <c r="PSP42" s="46"/>
      <c r="PSQ42" s="46"/>
      <c r="PSR42" s="46"/>
      <c r="PSS42" s="45" t="s">
        <v>45</v>
      </c>
      <c r="PST42" s="46"/>
      <c r="PSU42" s="46"/>
      <c r="PSV42" s="46"/>
      <c r="PSW42" s="46"/>
      <c r="PSX42" s="46"/>
      <c r="PSY42" s="46"/>
      <c r="PSZ42" s="46"/>
      <c r="PTA42" s="46"/>
      <c r="PTB42" s="46"/>
      <c r="PTC42" s="46"/>
      <c r="PTD42" s="46"/>
      <c r="PTE42" s="46"/>
      <c r="PTF42" s="46"/>
      <c r="PTG42" s="46"/>
      <c r="PTH42" s="46"/>
      <c r="PTI42" s="45" t="s">
        <v>45</v>
      </c>
      <c r="PTJ42" s="46"/>
      <c r="PTK42" s="46"/>
      <c r="PTL42" s="46"/>
      <c r="PTM42" s="46"/>
      <c r="PTN42" s="46"/>
      <c r="PTO42" s="46"/>
      <c r="PTP42" s="46"/>
      <c r="PTQ42" s="46"/>
      <c r="PTR42" s="46"/>
      <c r="PTS42" s="46"/>
      <c r="PTT42" s="46"/>
      <c r="PTU42" s="46"/>
      <c r="PTV42" s="46"/>
      <c r="PTW42" s="46"/>
      <c r="PTX42" s="46"/>
      <c r="PTY42" s="45" t="s">
        <v>45</v>
      </c>
      <c r="PTZ42" s="46"/>
      <c r="PUA42" s="46"/>
      <c r="PUB42" s="46"/>
      <c r="PUC42" s="46"/>
      <c r="PUD42" s="46"/>
      <c r="PUE42" s="46"/>
      <c r="PUF42" s="46"/>
      <c r="PUG42" s="46"/>
      <c r="PUH42" s="46"/>
      <c r="PUI42" s="46"/>
      <c r="PUJ42" s="46"/>
      <c r="PUK42" s="46"/>
      <c r="PUL42" s="46"/>
      <c r="PUM42" s="46"/>
      <c r="PUN42" s="46"/>
      <c r="PUO42" s="45" t="s">
        <v>45</v>
      </c>
      <c r="PUP42" s="46"/>
      <c r="PUQ42" s="46"/>
      <c r="PUR42" s="46"/>
      <c r="PUS42" s="46"/>
      <c r="PUT42" s="46"/>
      <c r="PUU42" s="46"/>
      <c r="PUV42" s="46"/>
      <c r="PUW42" s="46"/>
      <c r="PUX42" s="46"/>
      <c r="PUY42" s="46"/>
      <c r="PUZ42" s="46"/>
      <c r="PVA42" s="46"/>
      <c r="PVB42" s="46"/>
      <c r="PVC42" s="46"/>
      <c r="PVD42" s="46"/>
      <c r="PVE42" s="45" t="s">
        <v>45</v>
      </c>
      <c r="PVF42" s="46"/>
      <c r="PVG42" s="46"/>
      <c r="PVH42" s="46"/>
      <c r="PVI42" s="46"/>
      <c r="PVJ42" s="46"/>
      <c r="PVK42" s="46"/>
      <c r="PVL42" s="46"/>
      <c r="PVM42" s="46"/>
      <c r="PVN42" s="46"/>
      <c r="PVO42" s="46"/>
      <c r="PVP42" s="46"/>
      <c r="PVQ42" s="46"/>
      <c r="PVR42" s="46"/>
      <c r="PVS42" s="46"/>
      <c r="PVT42" s="46"/>
      <c r="PVU42" s="45" t="s">
        <v>45</v>
      </c>
      <c r="PVV42" s="46"/>
      <c r="PVW42" s="46"/>
      <c r="PVX42" s="46"/>
      <c r="PVY42" s="46"/>
      <c r="PVZ42" s="46"/>
      <c r="PWA42" s="46"/>
      <c r="PWB42" s="46"/>
      <c r="PWC42" s="46"/>
      <c r="PWD42" s="46"/>
      <c r="PWE42" s="46"/>
      <c r="PWF42" s="46"/>
      <c r="PWG42" s="46"/>
      <c r="PWH42" s="46"/>
      <c r="PWI42" s="46"/>
      <c r="PWJ42" s="46"/>
      <c r="PWK42" s="45" t="s">
        <v>45</v>
      </c>
      <c r="PWL42" s="46"/>
      <c r="PWM42" s="46"/>
      <c r="PWN42" s="46"/>
      <c r="PWO42" s="46"/>
      <c r="PWP42" s="46"/>
      <c r="PWQ42" s="46"/>
      <c r="PWR42" s="46"/>
      <c r="PWS42" s="46"/>
      <c r="PWT42" s="46"/>
      <c r="PWU42" s="46"/>
      <c r="PWV42" s="46"/>
      <c r="PWW42" s="46"/>
      <c r="PWX42" s="46"/>
      <c r="PWY42" s="46"/>
      <c r="PWZ42" s="46"/>
      <c r="PXA42" s="45" t="s">
        <v>45</v>
      </c>
      <c r="PXB42" s="46"/>
      <c r="PXC42" s="46"/>
      <c r="PXD42" s="46"/>
      <c r="PXE42" s="46"/>
      <c r="PXF42" s="46"/>
      <c r="PXG42" s="46"/>
      <c r="PXH42" s="46"/>
      <c r="PXI42" s="46"/>
      <c r="PXJ42" s="46"/>
      <c r="PXK42" s="46"/>
      <c r="PXL42" s="46"/>
      <c r="PXM42" s="46"/>
      <c r="PXN42" s="46"/>
      <c r="PXO42" s="46"/>
      <c r="PXP42" s="46"/>
      <c r="PXQ42" s="45" t="s">
        <v>45</v>
      </c>
      <c r="PXR42" s="46"/>
      <c r="PXS42" s="46"/>
      <c r="PXT42" s="46"/>
      <c r="PXU42" s="46"/>
      <c r="PXV42" s="46"/>
      <c r="PXW42" s="46"/>
      <c r="PXX42" s="46"/>
      <c r="PXY42" s="46"/>
      <c r="PXZ42" s="46"/>
      <c r="PYA42" s="46"/>
      <c r="PYB42" s="46"/>
      <c r="PYC42" s="46"/>
      <c r="PYD42" s="46"/>
      <c r="PYE42" s="46"/>
      <c r="PYF42" s="46"/>
      <c r="PYG42" s="45" t="s">
        <v>45</v>
      </c>
      <c r="PYH42" s="46"/>
      <c r="PYI42" s="46"/>
      <c r="PYJ42" s="46"/>
      <c r="PYK42" s="46"/>
      <c r="PYL42" s="46"/>
      <c r="PYM42" s="46"/>
      <c r="PYN42" s="46"/>
      <c r="PYO42" s="46"/>
      <c r="PYP42" s="46"/>
      <c r="PYQ42" s="46"/>
      <c r="PYR42" s="46"/>
      <c r="PYS42" s="46"/>
      <c r="PYT42" s="46"/>
      <c r="PYU42" s="46"/>
      <c r="PYV42" s="46"/>
      <c r="PYW42" s="45" t="s">
        <v>45</v>
      </c>
      <c r="PYX42" s="46"/>
      <c r="PYY42" s="46"/>
      <c r="PYZ42" s="46"/>
      <c r="PZA42" s="46"/>
      <c r="PZB42" s="46"/>
      <c r="PZC42" s="46"/>
      <c r="PZD42" s="46"/>
      <c r="PZE42" s="46"/>
      <c r="PZF42" s="46"/>
      <c r="PZG42" s="46"/>
      <c r="PZH42" s="46"/>
      <c r="PZI42" s="46"/>
      <c r="PZJ42" s="46"/>
      <c r="PZK42" s="46"/>
      <c r="PZL42" s="46"/>
      <c r="PZM42" s="45" t="s">
        <v>45</v>
      </c>
      <c r="PZN42" s="46"/>
      <c r="PZO42" s="46"/>
      <c r="PZP42" s="46"/>
      <c r="PZQ42" s="46"/>
      <c r="PZR42" s="46"/>
      <c r="PZS42" s="46"/>
      <c r="PZT42" s="46"/>
      <c r="PZU42" s="46"/>
      <c r="PZV42" s="46"/>
      <c r="PZW42" s="46"/>
      <c r="PZX42" s="46"/>
      <c r="PZY42" s="46"/>
      <c r="PZZ42" s="46"/>
      <c r="QAA42" s="46"/>
      <c r="QAB42" s="46"/>
      <c r="QAC42" s="45" t="s">
        <v>45</v>
      </c>
      <c r="QAD42" s="46"/>
      <c r="QAE42" s="46"/>
      <c r="QAF42" s="46"/>
      <c r="QAG42" s="46"/>
      <c r="QAH42" s="46"/>
      <c r="QAI42" s="46"/>
      <c r="QAJ42" s="46"/>
      <c r="QAK42" s="46"/>
      <c r="QAL42" s="46"/>
      <c r="QAM42" s="46"/>
      <c r="QAN42" s="46"/>
      <c r="QAO42" s="46"/>
      <c r="QAP42" s="46"/>
      <c r="QAQ42" s="46"/>
      <c r="QAR42" s="46"/>
      <c r="QAS42" s="45" t="s">
        <v>45</v>
      </c>
      <c r="QAT42" s="46"/>
      <c r="QAU42" s="46"/>
      <c r="QAV42" s="46"/>
      <c r="QAW42" s="46"/>
      <c r="QAX42" s="46"/>
      <c r="QAY42" s="46"/>
      <c r="QAZ42" s="46"/>
      <c r="QBA42" s="46"/>
      <c r="QBB42" s="46"/>
      <c r="QBC42" s="46"/>
      <c r="QBD42" s="46"/>
      <c r="QBE42" s="46"/>
      <c r="QBF42" s="46"/>
      <c r="QBG42" s="46"/>
      <c r="QBH42" s="46"/>
      <c r="QBI42" s="45" t="s">
        <v>45</v>
      </c>
      <c r="QBJ42" s="46"/>
      <c r="QBK42" s="46"/>
      <c r="QBL42" s="46"/>
      <c r="QBM42" s="46"/>
      <c r="QBN42" s="46"/>
      <c r="QBO42" s="46"/>
      <c r="QBP42" s="46"/>
      <c r="QBQ42" s="46"/>
      <c r="QBR42" s="46"/>
      <c r="QBS42" s="46"/>
      <c r="QBT42" s="46"/>
      <c r="QBU42" s="46"/>
      <c r="QBV42" s="46"/>
      <c r="QBW42" s="46"/>
      <c r="QBX42" s="46"/>
      <c r="QBY42" s="45" t="s">
        <v>45</v>
      </c>
      <c r="QBZ42" s="46"/>
      <c r="QCA42" s="46"/>
      <c r="QCB42" s="46"/>
      <c r="QCC42" s="46"/>
      <c r="QCD42" s="46"/>
      <c r="QCE42" s="46"/>
      <c r="QCF42" s="46"/>
      <c r="QCG42" s="46"/>
      <c r="QCH42" s="46"/>
      <c r="QCI42" s="46"/>
      <c r="QCJ42" s="46"/>
      <c r="QCK42" s="46"/>
      <c r="QCL42" s="46"/>
      <c r="QCM42" s="46"/>
      <c r="QCN42" s="46"/>
      <c r="QCO42" s="45" t="s">
        <v>45</v>
      </c>
      <c r="QCP42" s="46"/>
      <c r="QCQ42" s="46"/>
      <c r="QCR42" s="46"/>
      <c r="QCS42" s="46"/>
      <c r="QCT42" s="46"/>
      <c r="QCU42" s="46"/>
      <c r="QCV42" s="46"/>
      <c r="QCW42" s="46"/>
      <c r="QCX42" s="46"/>
      <c r="QCY42" s="46"/>
      <c r="QCZ42" s="46"/>
      <c r="QDA42" s="46"/>
      <c r="QDB42" s="46"/>
      <c r="QDC42" s="46"/>
      <c r="QDD42" s="46"/>
      <c r="QDE42" s="45" t="s">
        <v>45</v>
      </c>
      <c r="QDF42" s="46"/>
      <c r="QDG42" s="46"/>
      <c r="QDH42" s="46"/>
      <c r="QDI42" s="46"/>
      <c r="QDJ42" s="46"/>
      <c r="QDK42" s="46"/>
      <c r="QDL42" s="46"/>
      <c r="QDM42" s="46"/>
      <c r="QDN42" s="46"/>
      <c r="QDO42" s="46"/>
      <c r="QDP42" s="46"/>
      <c r="QDQ42" s="46"/>
      <c r="QDR42" s="46"/>
      <c r="QDS42" s="46"/>
      <c r="QDT42" s="46"/>
      <c r="QDU42" s="45" t="s">
        <v>45</v>
      </c>
      <c r="QDV42" s="46"/>
      <c r="QDW42" s="46"/>
      <c r="QDX42" s="46"/>
      <c r="QDY42" s="46"/>
      <c r="QDZ42" s="46"/>
      <c r="QEA42" s="46"/>
      <c r="QEB42" s="46"/>
      <c r="QEC42" s="46"/>
      <c r="QED42" s="46"/>
      <c r="QEE42" s="46"/>
      <c r="QEF42" s="46"/>
      <c r="QEG42" s="46"/>
      <c r="QEH42" s="46"/>
      <c r="QEI42" s="46"/>
      <c r="QEJ42" s="46"/>
      <c r="QEK42" s="45" t="s">
        <v>45</v>
      </c>
      <c r="QEL42" s="46"/>
      <c r="QEM42" s="46"/>
      <c r="QEN42" s="46"/>
      <c r="QEO42" s="46"/>
      <c r="QEP42" s="46"/>
      <c r="QEQ42" s="46"/>
      <c r="QER42" s="46"/>
      <c r="QES42" s="46"/>
      <c r="QET42" s="46"/>
      <c r="QEU42" s="46"/>
      <c r="QEV42" s="46"/>
      <c r="QEW42" s="46"/>
      <c r="QEX42" s="46"/>
      <c r="QEY42" s="46"/>
      <c r="QEZ42" s="46"/>
      <c r="QFA42" s="45" t="s">
        <v>45</v>
      </c>
      <c r="QFB42" s="46"/>
      <c r="QFC42" s="46"/>
      <c r="QFD42" s="46"/>
      <c r="QFE42" s="46"/>
      <c r="QFF42" s="46"/>
      <c r="QFG42" s="46"/>
      <c r="QFH42" s="46"/>
      <c r="QFI42" s="46"/>
      <c r="QFJ42" s="46"/>
      <c r="QFK42" s="46"/>
      <c r="QFL42" s="46"/>
      <c r="QFM42" s="46"/>
      <c r="QFN42" s="46"/>
      <c r="QFO42" s="46"/>
      <c r="QFP42" s="46"/>
      <c r="QFQ42" s="45" t="s">
        <v>45</v>
      </c>
      <c r="QFR42" s="46"/>
      <c r="QFS42" s="46"/>
      <c r="QFT42" s="46"/>
      <c r="QFU42" s="46"/>
      <c r="QFV42" s="46"/>
      <c r="QFW42" s="46"/>
      <c r="QFX42" s="46"/>
      <c r="QFY42" s="46"/>
      <c r="QFZ42" s="46"/>
      <c r="QGA42" s="46"/>
      <c r="QGB42" s="46"/>
      <c r="QGC42" s="46"/>
      <c r="QGD42" s="46"/>
      <c r="QGE42" s="46"/>
      <c r="QGF42" s="46"/>
      <c r="QGG42" s="45" t="s">
        <v>45</v>
      </c>
      <c r="QGH42" s="46"/>
      <c r="QGI42" s="46"/>
      <c r="QGJ42" s="46"/>
      <c r="QGK42" s="46"/>
      <c r="QGL42" s="46"/>
      <c r="QGM42" s="46"/>
      <c r="QGN42" s="46"/>
      <c r="QGO42" s="46"/>
      <c r="QGP42" s="46"/>
      <c r="QGQ42" s="46"/>
      <c r="QGR42" s="46"/>
      <c r="QGS42" s="46"/>
      <c r="QGT42" s="46"/>
      <c r="QGU42" s="46"/>
      <c r="QGV42" s="46"/>
      <c r="QGW42" s="45" t="s">
        <v>45</v>
      </c>
      <c r="QGX42" s="46"/>
      <c r="QGY42" s="46"/>
      <c r="QGZ42" s="46"/>
      <c r="QHA42" s="46"/>
      <c r="QHB42" s="46"/>
      <c r="QHC42" s="46"/>
      <c r="QHD42" s="46"/>
      <c r="QHE42" s="46"/>
      <c r="QHF42" s="46"/>
      <c r="QHG42" s="46"/>
      <c r="QHH42" s="46"/>
      <c r="QHI42" s="46"/>
      <c r="QHJ42" s="46"/>
      <c r="QHK42" s="46"/>
      <c r="QHL42" s="46"/>
      <c r="QHM42" s="45" t="s">
        <v>45</v>
      </c>
      <c r="QHN42" s="46"/>
      <c r="QHO42" s="46"/>
      <c r="QHP42" s="46"/>
      <c r="QHQ42" s="46"/>
      <c r="QHR42" s="46"/>
      <c r="QHS42" s="46"/>
      <c r="QHT42" s="46"/>
      <c r="QHU42" s="46"/>
      <c r="QHV42" s="46"/>
      <c r="QHW42" s="46"/>
      <c r="QHX42" s="46"/>
      <c r="QHY42" s="46"/>
      <c r="QHZ42" s="46"/>
      <c r="QIA42" s="46"/>
      <c r="QIB42" s="46"/>
      <c r="QIC42" s="45" t="s">
        <v>45</v>
      </c>
      <c r="QID42" s="46"/>
      <c r="QIE42" s="46"/>
      <c r="QIF42" s="46"/>
      <c r="QIG42" s="46"/>
      <c r="QIH42" s="46"/>
      <c r="QII42" s="46"/>
      <c r="QIJ42" s="46"/>
      <c r="QIK42" s="46"/>
      <c r="QIL42" s="46"/>
      <c r="QIM42" s="46"/>
      <c r="QIN42" s="46"/>
      <c r="QIO42" s="46"/>
      <c r="QIP42" s="46"/>
      <c r="QIQ42" s="46"/>
      <c r="QIR42" s="46"/>
      <c r="QIS42" s="45" t="s">
        <v>45</v>
      </c>
      <c r="QIT42" s="46"/>
      <c r="QIU42" s="46"/>
      <c r="QIV42" s="46"/>
      <c r="QIW42" s="46"/>
      <c r="QIX42" s="46"/>
      <c r="QIY42" s="46"/>
      <c r="QIZ42" s="46"/>
      <c r="QJA42" s="46"/>
      <c r="QJB42" s="46"/>
      <c r="QJC42" s="46"/>
      <c r="QJD42" s="46"/>
      <c r="QJE42" s="46"/>
      <c r="QJF42" s="46"/>
      <c r="QJG42" s="46"/>
      <c r="QJH42" s="46"/>
      <c r="QJI42" s="45" t="s">
        <v>45</v>
      </c>
      <c r="QJJ42" s="46"/>
      <c r="QJK42" s="46"/>
      <c r="QJL42" s="46"/>
      <c r="QJM42" s="46"/>
      <c r="QJN42" s="46"/>
      <c r="QJO42" s="46"/>
      <c r="QJP42" s="46"/>
      <c r="QJQ42" s="46"/>
      <c r="QJR42" s="46"/>
      <c r="QJS42" s="46"/>
      <c r="QJT42" s="46"/>
      <c r="QJU42" s="46"/>
      <c r="QJV42" s="46"/>
      <c r="QJW42" s="46"/>
      <c r="QJX42" s="46"/>
      <c r="QJY42" s="45" t="s">
        <v>45</v>
      </c>
      <c r="QJZ42" s="46"/>
      <c r="QKA42" s="46"/>
      <c r="QKB42" s="46"/>
      <c r="QKC42" s="46"/>
      <c r="QKD42" s="46"/>
      <c r="QKE42" s="46"/>
      <c r="QKF42" s="46"/>
      <c r="QKG42" s="46"/>
      <c r="QKH42" s="46"/>
      <c r="QKI42" s="46"/>
      <c r="QKJ42" s="46"/>
      <c r="QKK42" s="46"/>
      <c r="QKL42" s="46"/>
      <c r="QKM42" s="46"/>
      <c r="QKN42" s="46"/>
      <c r="QKO42" s="45" t="s">
        <v>45</v>
      </c>
      <c r="QKP42" s="46"/>
      <c r="QKQ42" s="46"/>
      <c r="QKR42" s="46"/>
      <c r="QKS42" s="46"/>
      <c r="QKT42" s="46"/>
      <c r="QKU42" s="46"/>
      <c r="QKV42" s="46"/>
      <c r="QKW42" s="46"/>
      <c r="QKX42" s="46"/>
      <c r="QKY42" s="46"/>
      <c r="QKZ42" s="46"/>
      <c r="QLA42" s="46"/>
      <c r="QLB42" s="46"/>
      <c r="QLC42" s="46"/>
      <c r="QLD42" s="46"/>
      <c r="QLE42" s="45" t="s">
        <v>45</v>
      </c>
      <c r="QLF42" s="46"/>
      <c r="QLG42" s="46"/>
      <c r="QLH42" s="46"/>
      <c r="QLI42" s="46"/>
      <c r="QLJ42" s="46"/>
      <c r="QLK42" s="46"/>
      <c r="QLL42" s="46"/>
      <c r="QLM42" s="46"/>
      <c r="QLN42" s="46"/>
      <c r="QLO42" s="46"/>
      <c r="QLP42" s="46"/>
      <c r="QLQ42" s="46"/>
      <c r="QLR42" s="46"/>
      <c r="QLS42" s="46"/>
      <c r="QLT42" s="46"/>
      <c r="QLU42" s="45" t="s">
        <v>45</v>
      </c>
      <c r="QLV42" s="46"/>
      <c r="QLW42" s="46"/>
      <c r="QLX42" s="46"/>
      <c r="QLY42" s="46"/>
      <c r="QLZ42" s="46"/>
      <c r="QMA42" s="46"/>
      <c r="QMB42" s="46"/>
      <c r="QMC42" s="46"/>
      <c r="QMD42" s="46"/>
      <c r="QME42" s="46"/>
      <c r="QMF42" s="46"/>
      <c r="QMG42" s="46"/>
      <c r="QMH42" s="46"/>
      <c r="QMI42" s="46"/>
      <c r="QMJ42" s="46"/>
      <c r="QMK42" s="45" t="s">
        <v>45</v>
      </c>
      <c r="QML42" s="46"/>
      <c r="QMM42" s="46"/>
      <c r="QMN42" s="46"/>
      <c r="QMO42" s="46"/>
      <c r="QMP42" s="46"/>
      <c r="QMQ42" s="46"/>
      <c r="QMR42" s="46"/>
      <c r="QMS42" s="46"/>
      <c r="QMT42" s="46"/>
      <c r="QMU42" s="46"/>
      <c r="QMV42" s="46"/>
      <c r="QMW42" s="46"/>
      <c r="QMX42" s="46"/>
      <c r="QMY42" s="46"/>
      <c r="QMZ42" s="46"/>
      <c r="QNA42" s="45" t="s">
        <v>45</v>
      </c>
      <c r="QNB42" s="46"/>
      <c r="QNC42" s="46"/>
      <c r="QND42" s="46"/>
      <c r="QNE42" s="46"/>
      <c r="QNF42" s="46"/>
      <c r="QNG42" s="46"/>
      <c r="QNH42" s="46"/>
      <c r="QNI42" s="46"/>
      <c r="QNJ42" s="46"/>
      <c r="QNK42" s="46"/>
      <c r="QNL42" s="46"/>
      <c r="QNM42" s="46"/>
      <c r="QNN42" s="46"/>
      <c r="QNO42" s="46"/>
      <c r="QNP42" s="46"/>
      <c r="QNQ42" s="45" t="s">
        <v>45</v>
      </c>
      <c r="QNR42" s="46"/>
      <c r="QNS42" s="46"/>
      <c r="QNT42" s="46"/>
      <c r="QNU42" s="46"/>
      <c r="QNV42" s="46"/>
      <c r="QNW42" s="46"/>
      <c r="QNX42" s="46"/>
      <c r="QNY42" s="46"/>
      <c r="QNZ42" s="46"/>
      <c r="QOA42" s="46"/>
      <c r="QOB42" s="46"/>
      <c r="QOC42" s="46"/>
      <c r="QOD42" s="46"/>
      <c r="QOE42" s="46"/>
      <c r="QOF42" s="46"/>
      <c r="QOG42" s="45" t="s">
        <v>45</v>
      </c>
      <c r="QOH42" s="46"/>
      <c r="QOI42" s="46"/>
      <c r="QOJ42" s="46"/>
      <c r="QOK42" s="46"/>
      <c r="QOL42" s="46"/>
      <c r="QOM42" s="46"/>
      <c r="QON42" s="46"/>
      <c r="QOO42" s="46"/>
      <c r="QOP42" s="46"/>
      <c r="QOQ42" s="46"/>
      <c r="QOR42" s="46"/>
      <c r="QOS42" s="46"/>
      <c r="QOT42" s="46"/>
      <c r="QOU42" s="46"/>
      <c r="QOV42" s="46"/>
      <c r="QOW42" s="45" t="s">
        <v>45</v>
      </c>
      <c r="QOX42" s="46"/>
      <c r="QOY42" s="46"/>
      <c r="QOZ42" s="46"/>
      <c r="QPA42" s="46"/>
      <c r="QPB42" s="46"/>
      <c r="QPC42" s="46"/>
      <c r="QPD42" s="46"/>
      <c r="QPE42" s="46"/>
      <c r="QPF42" s="46"/>
      <c r="QPG42" s="46"/>
      <c r="QPH42" s="46"/>
      <c r="QPI42" s="46"/>
      <c r="QPJ42" s="46"/>
      <c r="QPK42" s="46"/>
      <c r="QPL42" s="46"/>
      <c r="QPM42" s="45" t="s">
        <v>45</v>
      </c>
      <c r="QPN42" s="46"/>
      <c r="QPO42" s="46"/>
      <c r="QPP42" s="46"/>
      <c r="QPQ42" s="46"/>
      <c r="QPR42" s="46"/>
      <c r="QPS42" s="46"/>
      <c r="QPT42" s="46"/>
      <c r="QPU42" s="46"/>
      <c r="QPV42" s="46"/>
      <c r="QPW42" s="46"/>
      <c r="QPX42" s="46"/>
      <c r="QPY42" s="46"/>
      <c r="QPZ42" s="46"/>
      <c r="QQA42" s="46"/>
      <c r="QQB42" s="46"/>
      <c r="QQC42" s="45" t="s">
        <v>45</v>
      </c>
      <c r="QQD42" s="46"/>
      <c r="QQE42" s="46"/>
      <c r="QQF42" s="46"/>
      <c r="QQG42" s="46"/>
      <c r="QQH42" s="46"/>
      <c r="QQI42" s="46"/>
      <c r="QQJ42" s="46"/>
      <c r="QQK42" s="46"/>
      <c r="QQL42" s="46"/>
      <c r="QQM42" s="46"/>
      <c r="QQN42" s="46"/>
      <c r="QQO42" s="46"/>
      <c r="QQP42" s="46"/>
      <c r="QQQ42" s="46"/>
      <c r="QQR42" s="46"/>
      <c r="QQS42" s="45" t="s">
        <v>45</v>
      </c>
      <c r="QQT42" s="46"/>
      <c r="QQU42" s="46"/>
      <c r="QQV42" s="46"/>
      <c r="QQW42" s="46"/>
      <c r="QQX42" s="46"/>
      <c r="QQY42" s="46"/>
      <c r="QQZ42" s="46"/>
      <c r="QRA42" s="46"/>
      <c r="QRB42" s="46"/>
      <c r="QRC42" s="46"/>
      <c r="QRD42" s="46"/>
      <c r="QRE42" s="46"/>
      <c r="QRF42" s="46"/>
      <c r="QRG42" s="46"/>
      <c r="QRH42" s="46"/>
      <c r="QRI42" s="45" t="s">
        <v>45</v>
      </c>
      <c r="QRJ42" s="46"/>
      <c r="QRK42" s="46"/>
      <c r="QRL42" s="46"/>
      <c r="QRM42" s="46"/>
      <c r="QRN42" s="46"/>
      <c r="QRO42" s="46"/>
      <c r="QRP42" s="46"/>
      <c r="QRQ42" s="46"/>
      <c r="QRR42" s="46"/>
      <c r="QRS42" s="46"/>
      <c r="QRT42" s="46"/>
      <c r="QRU42" s="46"/>
      <c r="QRV42" s="46"/>
      <c r="QRW42" s="46"/>
      <c r="QRX42" s="46"/>
      <c r="QRY42" s="45" t="s">
        <v>45</v>
      </c>
      <c r="QRZ42" s="46"/>
      <c r="QSA42" s="46"/>
      <c r="QSB42" s="46"/>
      <c r="QSC42" s="46"/>
      <c r="QSD42" s="46"/>
      <c r="QSE42" s="46"/>
      <c r="QSF42" s="46"/>
      <c r="QSG42" s="46"/>
      <c r="QSH42" s="46"/>
      <c r="QSI42" s="46"/>
      <c r="QSJ42" s="46"/>
      <c r="QSK42" s="46"/>
      <c r="QSL42" s="46"/>
      <c r="QSM42" s="46"/>
      <c r="QSN42" s="46"/>
      <c r="QSO42" s="45" t="s">
        <v>45</v>
      </c>
      <c r="QSP42" s="46"/>
      <c r="QSQ42" s="46"/>
      <c r="QSR42" s="46"/>
      <c r="QSS42" s="46"/>
      <c r="QST42" s="46"/>
      <c r="QSU42" s="46"/>
      <c r="QSV42" s="46"/>
      <c r="QSW42" s="46"/>
      <c r="QSX42" s="46"/>
      <c r="QSY42" s="46"/>
      <c r="QSZ42" s="46"/>
      <c r="QTA42" s="46"/>
      <c r="QTB42" s="46"/>
      <c r="QTC42" s="46"/>
      <c r="QTD42" s="46"/>
      <c r="QTE42" s="45" t="s">
        <v>45</v>
      </c>
      <c r="QTF42" s="46"/>
      <c r="QTG42" s="46"/>
      <c r="QTH42" s="46"/>
      <c r="QTI42" s="46"/>
      <c r="QTJ42" s="46"/>
      <c r="QTK42" s="46"/>
      <c r="QTL42" s="46"/>
      <c r="QTM42" s="46"/>
      <c r="QTN42" s="46"/>
      <c r="QTO42" s="46"/>
      <c r="QTP42" s="46"/>
      <c r="QTQ42" s="46"/>
      <c r="QTR42" s="46"/>
      <c r="QTS42" s="46"/>
      <c r="QTT42" s="46"/>
      <c r="QTU42" s="45" t="s">
        <v>45</v>
      </c>
      <c r="QTV42" s="46"/>
      <c r="QTW42" s="46"/>
      <c r="QTX42" s="46"/>
      <c r="QTY42" s="46"/>
      <c r="QTZ42" s="46"/>
      <c r="QUA42" s="46"/>
      <c r="QUB42" s="46"/>
      <c r="QUC42" s="46"/>
      <c r="QUD42" s="46"/>
      <c r="QUE42" s="46"/>
      <c r="QUF42" s="46"/>
      <c r="QUG42" s="46"/>
      <c r="QUH42" s="46"/>
      <c r="QUI42" s="46"/>
      <c r="QUJ42" s="46"/>
      <c r="QUK42" s="45" t="s">
        <v>45</v>
      </c>
      <c r="QUL42" s="46"/>
      <c r="QUM42" s="46"/>
      <c r="QUN42" s="46"/>
      <c r="QUO42" s="46"/>
      <c r="QUP42" s="46"/>
      <c r="QUQ42" s="46"/>
      <c r="QUR42" s="46"/>
      <c r="QUS42" s="46"/>
      <c r="QUT42" s="46"/>
      <c r="QUU42" s="46"/>
      <c r="QUV42" s="46"/>
      <c r="QUW42" s="46"/>
      <c r="QUX42" s="46"/>
      <c r="QUY42" s="46"/>
      <c r="QUZ42" s="46"/>
      <c r="QVA42" s="45" t="s">
        <v>45</v>
      </c>
      <c r="QVB42" s="46"/>
      <c r="QVC42" s="46"/>
      <c r="QVD42" s="46"/>
      <c r="QVE42" s="46"/>
      <c r="QVF42" s="46"/>
      <c r="QVG42" s="46"/>
      <c r="QVH42" s="46"/>
      <c r="QVI42" s="46"/>
      <c r="QVJ42" s="46"/>
      <c r="QVK42" s="46"/>
      <c r="QVL42" s="46"/>
      <c r="QVM42" s="46"/>
      <c r="QVN42" s="46"/>
      <c r="QVO42" s="46"/>
      <c r="QVP42" s="46"/>
      <c r="QVQ42" s="45" t="s">
        <v>45</v>
      </c>
      <c r="QVR42" s="46"/>
      <c r="QVS42" s="46"/>
      <c r="QVT42" s="46"/>
      <c r="QVU42" s="46"/>
      <c r="QVV42" s="46"/>
      <c r="QVW42" s="46"/>
      <c r="QVX42" s="46"/>
      <c r="QVY42" s="46"/>
      <c r="QVZ42" s="46"/>
      <c r="QWA42" s="46"/>
      <c r="QWB42" s="46"/>
      <c r="QWC42" s="46"/>
      <c r="QWD42" s="46"/>
      <c r="QWE42" s="46"/>
      <c r="QWF42" s="46"/>
      <c r="QWG42" s="45" t="s">
        <v>45</v>
      </c>
      <c r="QWH42" s="46"/>
      <c r="QWI42" s="46"/>
      <c r="QWJ42" s="46"/>
      <c r="QWK42" s="46"/>
      <c r="QWL42" s="46"/>
      <c r="QWM42" s="46"/>
      <c r="QWN42" s="46"/>
      <c r="QWO42" s="46"/>
      <c r="QWP42" s="46"/>
      <c r="QWQ42" s="46"/>
      <c r="QWR42" s="46"/>
      <c r="QWS42" s="46"/>
      <c r="QWT42" s="46"/>
      <c r="QWU42" s="46"/>
      <c r="QWV42" s="46"/>
      <c r="QWW42" s="45" t="s">
        <v>45</v>
      </c>
      <c r="QWX42" s="46"/>
      <c r="QWY42" s="46"/>
      <c r="QWZ42" s="46"/>
      <c r="QXA42" s="46"/>
      <c r="QXB42" s="46"/>
      <c r="QXC42" s="46"/>
      <c r="QXD42" s="46"/>
      <c r="QXE42" s="46"/>
      <c r="QXF42" s="46"/>
      <c r="QXG42" s="46"/>
      <c r="QXH42" s="46"/>
      <c r="QXI42" s="46"/>
      <c r="QXJ42" s="46"/>
      <c r="QXK42" s="46"/>
      <c r="QXL42" s="46"/>
      <c r="QXM42" s="45" t="s">
        <v>45</v>
      </c>
      <c r="QXN42" s="46"/>
      <c r="QXO42" s="46"/>
      <c r="QXP42" s="46"/>
      <c r="QXQ42" s="46"/>
      <c r="QXR42" s="46"/>
      <c r="QXS42" s="46"/>
      <c r="QXT42" s="46"/>
      <c r="QXU42" s="46"/>
      <c r="QXV42" s="46"/>
      <c r="QXW42" s="46"/>
      <c r="QXX42" s="46"/>
      <c r="QXY42" s="46"/>
      <c r="QXZ42" s="46"/>
      <c r="QYA42" s="46"/>
      <c r="QYB42" s="46"/>
      <c r="QYC42" s="45" t="s">
        <v>45</v>
      </c>
      <c r="QYD42" s="46"/>
      <c r="QYE42" s="46"/>
      <c r="QYF42" s="46"/>
      <c r="QYG42" s="46"/>
      <c r="QYH42" s="46"/>
      <c r="QYI42" s="46"/>
      <c r="QYJ42" s="46"/>
      <c r="QYK42" s="46"/>
      <c r="QYL42" s="46"/>
      <c r="QYM42" s="46"/>
      <c r="QYN42" s="46"/>
      <c r="QYO42" s="46"/>
      <c r="QYP42" s="46"/>
      <c r="QYQ42" s="46"/>
      <c r="QYR42" s="46"/>
      <c r="QYS42" s="45" t="s">
        <v>45</v>
      </c>
      <c r="QYT42" s="46"/>
      <c r="QYU42" s="46"/>
      <c r="QYV42" s="46"/>
      <c r="QYW42" s="46"/>
      <c r="QYX42" s="46"/>
      <c r="QYY42" s="46"/>
      <c r="QYZ42" s="46"/>
      <c r="QZA42" s="46"/>
      <c r="QZB42" s="46"/>
      <c r="QZC42" s="46"/>
      <c r="QZD42" s="46"/>
      <c r="QZE42" s="46"/>
      <c r="QZF42" s="46"/>
      <c r="QZG42" s="46"/>
      <c r="QZH42" s="46"/>
      <c r="QZI42" s="45" t="s">
        <v>45</v>
      </c>
      <c r="QZJ42" s="46"/>
      <c r="QZK42" s="46"/>
      <c r="QZL42" s="46"/>
      <c r="QZM42" s="46"/>
      <c r="QZN42" s="46"/>
      <c r="QZO42" s="46"/>
      <c r="QZP42" s="46"/>
      <c r="QZQ42" s="46"/>
      <c r="QZR42" s="46"/>
      <c r="QZS42" s="46"/>
      <c r="QZT42" s="46"/>
      <c r="QZU42" s="46"/>
      <c r="QZV42" s="46"/>
      <c r="QZW42" s="46"/>
      <c r="QZX42" s="46"/>
      <c r="QZY42" s="45" t="s">
        <v>45</v>
      </c>
      <c r="QZZ42" s="46"/>
      <c r="RAA42" s="46"/>
      <c r="RAB42" s="46"/>
      <c r="RAC42" s="46"/>
      <c r="RAD42" s="46"/>
      <c r="RAE42" s="46"/>
      <c r="RAF42" s="46"/>
      <c r="RAG42" s="46"/>
      <c r="RAH42" s="46"/>
      <c r="RAI42" s="46"/>
      <c r="RAJ42" s="46"/>
      <c r="RAK42" s="46"/>
      <c r="RAL42" s="46"/>
      <c r="RAM42" s="46"/>
      <c r="RAN42" s="46"/>
      <c r="RAO42" s="45" t="s">
        <v>45</v>
      </c>
      <c r="RAP42" s="46"/>
      <c r="RAQ42" s="46"/>
      <c r="RAR42" s="46"/>
      <c r="RAS42" s="46"/>
      <c r="RAT42" s="46"/>
      <c r="RAU42" s="46"/>
      <c r="RAV42" s="46"/>
      <c r="RAW42" s="46"/>
      <c r="RAX42" s="46"/>
      <c r="RAY42" s="46"/>
      <c r="RAZ42" s="46"/>
      <c r="RBA42" s="46"/>
      <c r="RBB42" s="46"/>
      <c r="RBC42" s="46"/>
      <c r="RBD42" s="46"/>
      <c r="RBE42" s="45" t="s">
        <v>45</v>
      </c>
      <c r="RBF42" s="46"/>
      <c r="RBG42" s="46"/>
      <c r="RBH42" s="46"/>
      <c r="RBI42" s="46"/>
      <c r="RBJ42" s="46"/>
      <c r="RBK42" s="46"/>
      <c r="RBL42" s="46"/>
      <c r="RBM42" s="46"/>
      <c r="RBN42" s="46"/>
      <c r="RBO42" s="46"/>
      <c r="RBP42" s="46"/>
      <c r="RBQ42" s="46"/>
      <c r="RBR42" s="46"/>
      <c r="RBS42" s="46"/>
      <c r="RBT42" s="46"/>
      <c r="RBU42" s="45" t="s">
        <v>45</v>
      </c>
      <c r="RBV42" s="46"/>
      <c r="RBW42" s="46"/>
      <c r="RBX42" s="46"/>
      <c r="RBY42" s="46"/>
      <c r="RBZ42" s="46"/>
      <c r="RCA42" s="46"/>
      <c r="RCB42" s="46"/>
      <c r="RCC42" s="46"/>
      <c r="RCD42" s="46"/>
      <c r="RCE42" s="46"/>
      <c r="RCF42" s="46"/>
      <c r="RCG42" s="46"/>
      <c r="RCH42" s="46"/>
      <c r="RCI42" s="46"/>
      <c r="RCJ42" s="46"/>
      <c r="RCK42" s="45" t="s">
        <v>45</v>
      </c>
      <c r="RCL42" s="46"/>
      <c r="RCM42" s="46"/>
      <c r="RCN42" s="46"/>
      <c r="RCO42" s="46"/>
      <c r="RCP42" s="46"/>
      <c r="RCQ42" s="46"/>
      <c r="RCR42" s="46"/>
      <c r="RCS42" s="46"/>
      <c r="RCT42" s="46"/>
      <c r="RCU42" s="46"/>
      <c r="RCV42" s="46"/>
      <c r="RCW42" s="46"/>
      <c r="RCX42" s="46"/>
      <c r="RCY42" s="46"/>
      <c r="RCZ42" s="46"/>
      <c r="RDA42" s="45" t="s">
        <v>45</v>
      </c>
      <c r="RDB42" s="46"/>
      <c r="RDC42" s="46"/>
      <c r="RDD42" s="46"/>
      <c r="RDE42" s="46"/>
      <c r="RDF42" s="46"/>
      <c r="RDG42" s="46"/>
      <c r="RDH42" s="46"/>
      <c r="RDI42" s="46"/>
      <c r="RDJ42" s="46"/>
      <c r="RDK42" s="46"/>
      <c r="RDL42" s="46"/>
      <c r="RDM42" s="46"/>
      <c r="RDN42" s="46"/>
      <c r="RDO42" s="46"/>
      <c r="RDP42" s="46"/>
      <c r="RDQ42" s="45" t="s">
        <v>45</v>
      </c>
      <c r="RDR42" s="46"/>
      <c r="RDS42" s="46"/>
      <c r="RDT42" s="46"/>
      <c r="RDU42" s="46"/>
      <c r="RDV42" s="46"/>
      <c r="RDW42" s="46"/>
      <c r="RDX42" s="46"/>
      <c r="RDY42" s="46"/>
      <c r="RDZ42" s="46"/>
      <c r="REA42" s="46"/>
      <c r="REB42" s="46"/>
      <c r="REC42" s="46"/>
      <c r="RED42" s="46"/>
      <c r="REE42" s="46"/>
      <c r="REF42" s="46"/>
      <c r="REG42" s="45" t="s">
        <v>45</v>
      </c>
      <c r="REH42" s="46"/>
      <c r="REI42" s="46"/>
      <c r="REJ42" s="46"/>
      <c r="REK42" s="46"/>
      <c r="REL42" s="46"/>
      <c r="REM42" s="46"/>
      <c r="REN42" s="46"/>
      <c r="REO42" s="46"/>
      <c r="REP42" s="46"/>
      <c r="REQ42" s="46"/>
      <c r="RER42" s="46"/>
      <c r="RES42" s="46"/>
      <c r="RET42" s="46"/>
      <c r="REU42" s="46"/>
      <c r="REV42" s="46"/>
      <c r="REW42" s="45" t="s">
        <v>45</v>
      </c>
      <c r="REX42" s="46"/>
      <c r="REY42" s="46"/>
      <c r="REZ42" s="46"/>
      <c r="RFA42" s="46"/>
      <c r="RFB42" s="46"/>
      <c r="RFC42" s="46"/>
      <c r="RFD42" s="46"/>
      <c r="RFE42" s="46"/>
      <c r="RFF42" s="46"/>
      <c r="RFG42" s="46"/>
      <c r="RFH42" s="46"/>
      <c r="RFI42" s="46"/>
      <c r="RFJ42" s="46"/>
      <c r="RFK42" s="46"/>
      <c r="RFL42" s="46"/>
      <c r="RFM42" s="45" t="s">
        <v>45</v>
      </c>
      <c r="RFN42" s="46"/>
      <c r="RFO42" s="46"/>
      <c r="RFP42" s="46"/>
      <c r="RFQ42" s="46"/>
      <c r="RFR42" s="46"/>
      <c r="RFS42" s="46"/>
      <c r="RFT42" s="46"/>
      <c r="RFU42" s="46"/>
      <c r="RFV42" s="46"/>
      <c r="RFW42" s="46"/>
      <c r="RFX42" s="46"/>
      <c r="RFY42" s="46"/>
      <c r="RFZ42" s="46"/>
      <c r="RGA42" s="46"/>
      <c r="RGB42" s="46"/>
      <c r="RGC42" s="45" t="s">
        <v>45</v>
      </c>
      <c r="RGD42" s="46"/>
      <c r="RGE42" s="46"/>
      <c r="RGF42" s="46"/>
      <c r="RGG42" s="46"/>
      <c r="RGH42" s="46"/>
      <c r="RGI42" s="46"/>
      <c r="RGJ42" s="46"/>
      <c r="RGK42" s="46"/>
      <c r="RGL42" s="46"/>
      <c r="RGM42" s="46"/>
      <c r="RGN42" s="46"/>
      <c r="RGO42" s="46"/>
      <c r="RGP42" s="46"/>
      <c r="RGQ42" s="46"/>
      <c r="RGR42" s="46"/>
      <c r="RGS42" s="45" t="s">
        <v>45</v>
      </c>
      <c r="RGT42" s="46"/>
      <c r="RGU42" s="46"/>
      <c r="RGV42" s="46"/>
      <c r="RGW42" s="46"/>
      <c r="RGX42" s="46"/>
      <c r="RGY42" s="46"/>
      <c r="RGZ42" s="46"/>
      <c r="RHA42" s="46"/>
      <c r="RHB42" s="46"/>
      <c r="RHC42" s="46"/>
      <c r="RHD42" s="46"/>
      <c r="RHE42" s="46"/>
      <c r="RHF42" s="46"/>
      <c r="RHG42" s="46"/>
      <c r="RHH42" s="46"/>
      <c r="RHI42" s="45" t="s">
        <v>45</v>
      </c>
      <c r="RHJ42" s="46"/>
      <c r="RHK42" s="46"/>
      <c r="RHL42" s="46"/>
      <c r="RHM42" s="46"/>
      <c r="RHN42" s="46"/>
      <c r="RHO42" s="46"/>
      <c r="RHP42" s="46"/>
      <c r="RHQ42" s="46"/>
      <c r="RHR42" s="46"/>
      <c r="RHS42" s="46"/>
      <c r="RHT42" s="46"/>
      <c r="RHU42" s="46"/>
      <c r="RHV42" s="46"/>
      <c r="RHW42" s="46"/>
      <c r="RHX42" s="46"/>
      <c r="RHY42" s="45" t="s">
        <v>45</v>
      </c>
      <c r="RHZ42" s="46"/>
      <c r="RIA42" s="46"/>
      <c r="RIB42" s="46"/>
      <c r="RIC42" s="46"/>
      <c r="RID42" s="46"/>
      <c r="RIE42" s="46"/>
      <c r="RIF42" s="46"/>
      <c r="RIG42" s="46"/>
      <c r="RIH42" s="46"/>
      <c r="RII42" s="46"/>
      <c r="RIJ42" s="46"/>
      <c r="RIK42" s="46"/>
      <c r="RIL42" s="46"/>
      <c r="RIM42" s="46"/>
      <c r="RIN42" s="46"/>
      <c r="RIO42" s="45" t="s">
        <v>45</v>
      </c>
      <c r="RIP42" s="46"/>
      <c r="RIQ42" s="46"/>
      <c r="RIR42" s="46"/>
      <c r="RIS42" s="46"/>
      <c r="RIT42" s="46"/>
      <c r="RIU42" s="46"/>
      <c r="RIV42" s="46"/>
      <c r="RIW42" s="46"/>
      <c r="RIX42" s="46"/>
      <c r="RIY42" s="46"/>
      <c r="RIZ42" s="46"/>
      <c r="RJA42" s="46"/>
      <c r="RJB42" s="46"/>
      <c r="RJC42" s="46"/>
      <c r="RJD42" s="46"/>
      <c r="RJE42" s="45" t="s">
        <v>45</v>
      </c>
      <c r="RJF42" s="46"/>
      <c r="RJG42" s="46"/>
      <c r="RJH42" s="46"/>
      <c r="RJI42" s="46"/>
      <c r="RJJ42" s="46"/>
      <c r="RJK42" s="46"/>
      <c r="RJL42" s="46"/>
      <c r="RJM42" s="46"/>
      <c r="RJN42" s="46"/>
      <c r="RJO42" s="46"/>
      <c r="RJP42" s="46"/>
      <c r="RJQ42" s="46"/>
      <c r="RJR42" s="46"/>
      <c r="RJS42" s="46"/>
      <c r="RJT42" s="46"/>
      <c r="RJU42" s="45" t="s">
        <v>45</v>
      </c>
      <c r="RJV42" s="46"/>
      <c r="RJW42" s="46"/>
      <c r="RJX42" s="46"/>
      <c r="RJY42" s="46"/>
      <c r="RJZ42" s="46"/>
      <c r="RKA42" s="46"/>
      <c r="RKB42" s="46"/>
      <c r="RKC42" s="46"/>
      <c r="RKD42" s="46"/>
      <c r="RKE42" s="46"/>
      <c r="RKF42" s="46"/>
      <c r="RKG42" s="46"/>
      <c r="RKH42" s="46"/>
      <c r="RKI42" s="46"/>
      <c r="RKJ42" s="46"/>
      <c r="RKK42" s="45" t="s">
        <v>45</v>
      </c>
      <c r="RKL42" s="46"/>
      <c r="RKM42" s="46"/>
      <c r="RKN42" s="46"/>
      <c r="RKO42" s="46"/>
      <c r="RKP42" s="46"/>
      <c r="RKQ42" s="46"/>
      <c r="RKR42" s="46"/>
      <c r="RKS42" s="46"/>
      <c r="RKT42" s="46"/>
      <c r="RKU42" s="46"/>
      <c r="RKV42" s="46"/>
      <c r="RKW42" s="46"/>
      <c r="RKX42" s="46"/>
      <c r="RKY42" s="46"/>
      <c r="RKZ42" s="46"/>
      <c r="RLA42" s="45" t="s">
        <v>45</v>
      </c>
      <c r="RLB42" s="46"/>
      <c r="RLC42" s="46"/>
      <c r="RLD42" s="46"/>
      <c r="RLE42" s="46"/>
      <c r="RLF42" s="46"/>
      <c r="RLG42" s="46"/>
      <c r="RLH42" s="46"/>
      <c r="RLI42" s="46"/>
      <c r="RLJ42" s="46"/>
      <c r="RLK42" s="46"/>
      <c r="RLL42" s="46"/>
      <c r="RLM42" s="46"/>
      <c r="RLN42" s="46"/>
      <c r="RLO42" s="46"/>
      <c r="RLP42" s="46"/>
      <c r="RLQ42" s="45" t="s">
        <v>45</v>
      </c>
      <c r="RLR42" s="46"/>
      <c r="RLS42" s="46"/>
      <c r="RLT42" s="46"/>
      <c r="RLU42" s="46"/>
      <c r="RLV42" s="46"/>
      <c r="RLW42" s="46"/>
      <c r="RLX42" s="46"/>
      <c r="RLY42" s="46"/>
      <c r="RLZ42" s="46"/>
      <c r="RMA42" s="46"/>
      <c r="RMB42" s="46"/>
      <c r="RMC42" s="46"/>
      <c r="RMD42" s="46"/>
      <c r="RME42" s="46"/>
      <c r="RMF42" s="46"/>
      <c r="RMG42" s="45" t="s">
        <v>45</v>
      </c>
      <c r="RMH42" s="46"/>
      <c r="RMI42" s="46"/>
      <c r="RMJ42" s="46"/>
      <c r="RMK42" s="46"/>
      <c r="RML42" s="46"/>
      <c r="RMM42" s="46"/>
      <c r="RMN42" s="46"/>
      <c r="RMO42" s="46"/>
      <c r="RMP42" s="46"/>
      <c r="RMQ42" s="46"/>
      <c r="RMR42" s="46"/>
      <c r="RMS42" s="46"/>
      <c r="RMT42" s="46"/>
      <c r="RMU42" s="46"/>
      <c r="RMV42" s="46"/>
      <c r="RMW42" s="45" t="s">
        <v>45</v>
      </c>
      <c r="RMX42" s="46"/>
      <c r="RMY42" s="46"/>
      <c r="RMZ42" s="46"/>
      <c r="RNA42" s="46"/>
      <c r="RNB42" s="46"/>
      <c r="RNC42" s="46"/>
      <c r="RND42" s="46"/>
      <c r="RNE42" s="46"/>
      <c r="RNF42" s="46"/>
      <c r="RNG42" s="46"/>
      <c r="RNH42" s="46"/>
      <c r="RNI42" s="46"/>
      <c r="RNJ42" s="46"/>
      <c r="RNK42" s="46"/>
      <c r="RNL42" s="46"/>
      <c r="RNM42" s="45" t="s">
        <v>45</v>
      </c>
      <c r="RNN42" s="46"/>
      <c r="RNO42" s="46"/>
      <c r="RNP42" s="46"/>
      <c r="RNQ42" s="46"/>
      <c r="RNR42" s="46"/>
      <c r="RNS42" s="46"/>
      <c r="RNT42" s="46"/>
      <c r="RNU42" s="46"/>
      <c r="RNV42" s="46"/>
      <c r="RNW42" s="46"/>
      <c r="RNX42" s="46"/>
      <c r="RNY42" s="46"/>
      <c r="RNZ42" s="46"/>
      <c r="ROA42" s="46"/>
      <c r="ROB42" s="46"/>
      <c r="ROC42" s="45" t="s">
        <v>45</v>
      </c>
      <c r="ROD42" s="46"/>
      <c r="ROE42" s="46"/>
      <c r="ROF42" s="46"/>
      <c r="ROG42" s="46"/>
      <c r="ROH42" s="46"/>
      <c r="ROI42" s="46"/>
      <c r="ROJ42" s="46"/>
      <c r="ROK42" s="46"/>
      <c r="ROL42" s="46"/>
      <c r="ROM42" s="46"/>
      <c r="RON42" s="46"/>
      <c r="ROO42" s="46"/>
      <c r="ROP42" s="46"/>
      <c r="ROQ42" s="46"/>
      <c r="ROR42" s="46"/>
      <c r="ROS42" s="45" t="s">
        <v>45</v>
      </c>
      <c r="ROT42" s="46"/>
      <c r="ROU42" s="46"/>
      <c r="ROV42" s="46"/>
      <c r="ROW42" s="46"/>
      <c r="ROX42" s="46"/>
      <c r="ROY42" s="46"/>
      <c r="ROZ42" s="46"/>
      <c r="RPA42" s="46"/>
      <c r="RPB42" s="46"/>
      <c r="RPC42" s="46"/>
      <c r="RPD42" s="46"/>
      <c r="RPE42" s="46"/>
      <c r="RPF42" s="46"/>
      <c r="RPG42" s="46"/>
      <c r="RPH42" s="46"/>
      <c r="RPI42" s="45" t="s">
        <v>45</v>
      </c>
      <c r="RPJ42" s="46"/>
      <c r="RPK42" s="46"/>
      <c r="RPL42" s="46"/>
      <c r="RPM42" s="46"/>
      <c r="RPN42" s="46"/>
      <c r="RPO42" s="46"/>
      <c r="RPP42" s="46"/>
      <c r="RPQ42" s="46"/>
      <c r="RPR42" s="46"/>
      <c r="RPS42" s="46"/>
      <c r="RPT42" s="46"/>
      <c r="RPU42" s="46"/>
      <c r="RPV42" s="46"/>
      <c r="RPW42" s="46"/>
      <c r="RPX42" s="46"/>
      <c r="RPY42" s="45" t="s">
        <v>45</v>
      </c>
      <c r="RPZ42" s="46"/>
      <c r="RQA42" s="46"/>
      <c r="RQB42" s="46"/>
      <c r="RQC42" s="46"/>
      <c r="RQD42" s="46"/>
      <c r="RQE42" s="46"/>
      <c r="RQF42" s="46"/>
      <c r="RQG42" s="46"/>
      <c r="RQH42" s="46"/>
      <c r="RQI42" s="46"/>
      <c r="RQJ42" s="46"/>
      <c r="RQK42" s="46"/>
      <c r="RQL42" s="46"/>
      <c r="RQM42" s="46"/>
      <c r="RQN42" s="46"/>
      <c r="RQO42" s="45" t="s">
        <v>45</v>
      </c>
      <c r="RQP42" s="46"/>
      <c r="RQQ42" s="46"/>
      <c r="RQR42" s="46"/>
      <c r="RQS42" s="46"/>
      <c r="RQT42" s="46"/>
      <c r="RQU42" s="46"/>
      <c r="RQV42" s="46"/>
      <c r="RQW42" s="46"/>
      <c r="RQX42" s="46"/>
      <c r="RQY42" s="46"/>
      <c r="RQZ42" s="46"/>
      <c r="RRA42" s="46"/>
      <c r="RRB42" s="46"/>
      <c r="RRC42" s="46"/>
      <c r="RRD42" s="46"/>
      <c r="RRE42" s="45" t="s">
        <v>45</v>
      </c>
      <c r="RRF42" s="46"/>
      <c r="RRG42" s="46"/>
      <c r="RRH42" s="46"/>
      <c r="RRI42" s="46"/>
      <c r="RRJ42" s="46"/>
      <c r="RRK42" s="46"/>
      <c r="RRL42" s="46"/>
      <c r="RRM42" s="46"/>
      <c r="RRN42" s="46"/>
      <c r="RRO42" s="46"/>
      <c r="RRP42" s="46"/>
      <c r="RRQ42" s="46"/>
      <c r="RRR42" s="46"/>
      <c r="RRS42" s="46"/>
      <c r="RRT42" s="46"/>
      <c r="RRU42" s="45" t="s">
        <v>45</v>
      </c>
      <c r="RRV42" s="46"/>
      <c r="RRW42" s="46"/>
      <c r="RRX42" s="46"/>
      <c r="RRY42" s="46"/>
      <c r="RRZ42" s="46"/>
      <c r="RSA42" s="46"/>
      <c r="RSB42" s="46"/>
      <c r="RSC42" s="46"/>
      <c r="RSD42" s="46"/>
      <c r="RSE42" s="46"/>
      <c r="RSF42" s="46"/>
      <c r="RSG42" s="46"/>
      <c r="RSH42" s="46"/>
      <c r="RSI42" s="46"/>
      <c r="RSJ42" s="46"/>
      <c r="RSK42" s="45" t="s">
        <v>45</v>
      </c>
      <c r="RSL42" s="46"/>
      <c r="RSM42" s="46"/>
      <c r="RSN42" s="46"/>
      <c r="RSO42" s="46"/>
      <c r="RSP42" s="46"/>
      <c r="RSQ42" s="46"/>
      <c r="RSR42" s="46"/>
      <c r="RSS42" s="46"/>
      <c r="RST42" s="46"/>
      <c r="RSU42" s="46"/>
      <c r="RSV42" s="46"/>
      <c r="RSW42" s="46"/>
      <c r="RSX42" s="46"/>
      <c r="RSY42" s="46"/>
      <c r="RSZ42" s="46"/>
      <c r="RTA42" s="45" t="s">
        <v>45</v>
      </c>
      <c r="RTB42" s="46"/>
      <c r="RTC42" s="46"/>
      <c r="RTD42" s="46"/>
      <c r="RTE42" s="46"/>
      <c r="RTF42" s="46"/>
      <c r="RTG42" s="46"/>
      <c r="RTH42" s="46"/>
      <c r="RTI42" s="46"/>
      <c r="RTJ42" s="46"/>
      <c r="RTK42" s="46"/>
      <c r="RTL42" s="46"/>
      <c r="RTM42" s="46"/>
      <c r="RTN42" s="46"/>
      <c r="RTO42" s="46"/>
      <c r="RTP42" s="46"/>
      <c r="RTQ42" s="45" t="s">
        <v>45</v>
      </c>
      <c r="RTR42" s="46"/>
      <c r="RTS42" s="46"/>
      <c r="RTT42" s="46"/>
      <c r="RTU42" s="46"/>
      <c r="RTV42" s="46"/>
      <c r="RTW42" s="46"/>
      <c r="RTX42" s="46"/>
      <c r="RTY42" s="46"/>
      <c r="RTZ42" s="46"/>
      <c r="RUA42" s="46"/>
      <c r="RUB42" s="46"/>
      <c r="RUC42" s="46"/>
      <c r="RUD42" s="46"/>
      <c r="RUE42" s="46"/>
      <c r="RUF42" s="46"/>
      <c r="RUG42" s="45" t="s">
        <v>45</v>
      </c>
      <c r="RUH42" s="46"/>
      <c r="RUI42" s="46"/>
      <c r="RUJ42" s="46"/>
      <c r="RUK42" s="46"/>
      <c r="RUL42" s="46"/>
      <c r="RUM42" s="46"/>
      <c r="RUN42" s="46"/>
      <c r="RUO42" s="46"/>
      <c r="RUP42" s="46"/>
      <c r="RUQ42" s="46"/>
      <c r="RUR42" s="46"/>
      <c r="RUS42" s="46"/>
      <c r="RUT42" s="46"/>
      <c r="RUU42" s="46"/>
      <c r="RUV42" s="46"/>
      <c r="RUW42" s="45" t="s">
        <v>45</v>
      </c>
      <c r="RUX42" s="46"/>
      <c r="RUY42" s="46"/>
      <c r="RUZ42" s="46"/>
      <c r="RVA42" s="46"/>
      <c r="RVB42" s="46"/>
      <c r="RVC42" s="46"/>
      <c r="RVD42" s="46"/>
      <c r="RVE42" s="46"/>
      <c r="RVF42" s="46"/>
      <c r="RVG42" s="46"/>
      <c r="RVH42" s="46"/>
      <c r="RVI42" s="46"/>
      <c r="RVJ42" s="46"/>
      <c r="RVK42" s="46"/>
      <c r="RVL42" s="46"/>
      <c r="RVM42" s="45" t="s">
        <v>45</v>
      </c>
      <c r="RVN42" s="46"/>
      <c r="RVO42" s="46"/>
      <c r="RVP42" s="46"/>
      <c r="RVQ42" s="46"/>
      <c r="RVR42" s="46"/>
      <c r="RVS42" s="46"/>
      <c r="RVT42" s="46"/>
      <c r="RVU42" s="46"/>
      <c r="RVV42" s="46"/>
      <c r="RVW42" s="46"/>
      <c r="RVX42" s="46"/>
      <c r="RVY42" s="46"/>
      <c r="RVZ42" s="46"/>
      <c r="RWA42" s="46"/>
      <c r="RWB42" s="46"/>
      <c r="RWC42" s="45" t="s">
        <v>45</v>
      </c>
      <c r="RWD42" s="46"/>
      <c r="RWE42" s="46"/>
      <c r="RWF42" s="46"/>
      <c r="RWG42" s="46"/>
      <c r="RWH42" s="46"/>
      <c r="RWI42" s="46"/>
      <c r="RWJ42" s="46"/>
      <c r="RWK42" s="46"/>
      <c r="RWL42" s="46"/>
      <c r="RWM42" s="46"/>
      <c r="RWN42" s="46"/>
      <c r="RWO42" s="46"/>
      <c r="RWP42" s="46"/>
      <c r="RWQ42" s="46"/>
      <c r="RWR42" s="46"/>
      <c r="RWS42" s="45" t="s">
        <v>45</v>
      </c>
      <c r="RWT42" s="46"/>
      <c r="RWU42" s="46"/>
      <c r="RWV42" s="46"/>
      <c r="RWW42" s="46"/>
      <c r="RWX42" s="46"/>
      <c r="RWY42" s="46"/>
      <c r="RWZ42" s="46"/>
      <c r="RXA42" s="46"/>
      <c r="RXB42" s="46"/>
      <c r="RXC42" s="46"/>
      <c r="RXD42" s="46"/>
      <c r="RXE42" s="46"/>
      <c r="RXF42" s="46"/>
      <c r="RXG42" s="46"/>
      <c r="RXH42" s="46"/>
      <c r="RXI42" s="45" t="s">
        <v>45</v>
      </c>
      <c r="RXJ42" s="46"/>
      <c r="RXK42" s="46"/>
      <c r="RXL42" s="46"/>
      <c r="RXM42" s="46"/>
      <c r="RXN42" s="46"/>
      <c r="RXO42" s="46"/>
      <c r="RXP42" s="46"/>
      <c r="RXQ42" s="46"/>
      <c r="RXR42" s="46"/>
      <c r="RXS42" s="46"/>
      <c r="RXT42" s="46"/>
      <c r="RXU42" s="46"/>
      <c r="RXV42" s="46"/>
      <c r="RXW42" s="46"/>
      <c r="RXX42" s="46"/>
      <c r="RXY42" s="45" t="s">
        <v>45</v>
      </c>
      <c r="RXZ42" s="46"/>
      <c r="RYA42" s="46"/>
      <c r="RYB42" s="46"/>
      <c r="RYC42" s="46"/>
      <c r="RYD42" s="46"/>
      <c r="RYE42" s="46"/>
      <c r="RYF42" s="46"/>
      <c r="RYG42" s="46"/>
      <c r="RYH42" s="46"/>
      <c r="RYI42" s="46"/>
      <c r="RYJ42" s="46"/>
      <c r="RYK42" s="46"/>
      <c r="RYL42" s="46"/>
      <c r="RYM42" s="46"/>
      <c r="RYN42" s="46"/>
      <c r="RYO42" s="45" t="s">
        <v>45</v>
      </c>
      <c r="RYP42" s="46"/>
      <c r="RYQ42" s="46"/>
      <c r="RYR42" s="46"/>
      <c r="RYS42" s="46"/>
      <c r="RYT42" s="46"/>
      <c r="RYU42" s="46"/>
      <c r="RYV42" s="46"/>
      <c r="RYW42" s="46"/>
      <c r="RYX42" s="46"/>
      <c r="RYY42" s="46"/>
      <c r="RYZ42" s="46"/>
      <c r="RZA42" s="46"/>
      <c r="RZB42" s="46"/>
      <c r="RZC42" s="46"/>
      <c r="RZD42" s="46"/>
      <c r="RZE42" s="45" t="s">
        <v>45</v>
      </c>
      <c r="RZF42" s="46"/>
      <c r="RZG42" s="46"/>
      <c r="RZH42" s="46"/>
      <c r="RZI42" s="46"/>
      <c r="RZJ42" s="46"/>
      <c r="RZK42" s="46"/>
      <c r="RZL42" s="46"/>
      <c r="RZM42" s="46"/>
      <c r="RZN42" s="46"/>
      <c r="RZO42" s="46"/>
      <c r="RZP42" s="46"/>
      <c r="RZQ42" s="46"/>
      <c r="RZR42" s="46"/>
      <c r="RZS42" s="46"/>
      <c r="RZT42" s="46"/>
      <c r="RZU42" s="45" t="s">
        <v>45</v>
      </c>
      <c r="RZV42" s="46"/>
      <c r="RZW42" s="46"/>
      <c r="RZX42" s="46"/>
      <c r="RZY42" s="46"/>
      <c r="RZZ42" s="46"/>
      <c r="SAA42" s="46"/>
      <c r="SAB42" s="46"/>
      <c r="SAC42" s="46"/>
      <c r="SAD42" s="46"/>
      <c r="SAE42" s="46"/>
      <c r="SAF42" s="46"/>
      <c r="SAG42" s="46"/>
      <c r="SAH42" s="46"/>
      <c r="SAI42" s="46"/>
      <c r="SAJ42" s="46"/>
      <c r="SAK42" s="45" t="s">
        <v>45</v>
      </c>
      <c r="SAL42" s="46"/>
      <c r="SAM42" s="46"/>
      <c r="SAN42" s="46"/>
      <c r="SAO42" s="46"/>
      <c r="SAP42" s="46"/>
      <c r="SAQ42" s="46"/>
      <c r="SAR42" s="46"/>
      <c r="SAS42" s="46"/>
      <c r="SAT42" s="46"/>
      <c r="SAU42" s="46"/>
      <c r="SAV42" s="46"/>
      <c r="SAW42" s="46"/>
      <c r="SAX42" s="46"/>
      <c r="SAY42" s="46"/>
      <c r="SAZ42" s="46"/>
      <c r="SBA42" s="45" t="s">
        <v>45</v>
      </c>
      <c r="SBB42" s="46"/>
      <c r="SBC42" s="46"/>
      <c r="SBD42" s="46"/>
      <c r="SBE42" s="46"/>
      <c r="SBF42" s="46"/>
      <c r="SBG42" s="46"/>
      <c r="SBH42" s="46"/>
      <c r="SBI42" s="46"/>
      <c r="SBJ42" s="46"/>
      <c r="SBK42" s="46"/>
      <c r="SBL42" s="46"/>
      <c r="SBM42" s="46"/>
      <c r="SBN42" s="46"/>
      <c r="SBO42" s="46"/>
      <c r="SBP42" s="46"/>
      <c r="SBQ42" s="45" t="s">
        <v>45</v>
      </c>
      <c r="SBR42" s="46"/>
      <c r="SBS42" s="46"/>
      <c r="SBT42" s="46"/>
      <c r="SBU42" s="46"/>
      <c r="SBV42" s="46"/>
      <c r="SBW42" s="46"/>
      <c r="SBX42" s="46"/>
      <c r="SBY42" s="46"/>
      <c r="SBZ42" s="46"/>
      <c r="SCA42" s="46"/>
      <c r="SCB42" s="46"/>
      <c r="SCC42" s="46"/>
      <c r="SCD42" s="46"/>
      <c r="SCE42" s="46"/>
      <c r="SCF42" s="46"/>
      <c r="SCG42" s="45" t="s">
        <v>45</v>
      </c>
      <c r="SCH42" s="46"/>
      <c r="SCI42" s="46"/>
      <c r="SCJ42" s="46"/>
      <c r="SCK42" s="46"/>
      <c r="SCL42" s="46"/>
      <c r="SCM42" s="46"/>
      <c r="SCN42" s="46"/>
      <c r="SCO42" s="46"/>
      <c r="SCP42" s="46"/>
      <c r="SCQ42" s="46"/>
      <c r="SCR42" s="46"/>
      <c r="SCS42" s="46"/>
      <c r="SCT42" s="46"/>
      <c r="SCU42" s="46"/>
      <c r="SCV42" s="46"/>
      <c r="SCW42" s="45" t="s">
        <v>45</v>
      </c>
      <c r="SCX42" s="46"/>
      <c r="SCY42" s="46"/>
      <c r="SCZ42" s="46"/>
      <c r="SDA42" s="46"/>
      <c r="SDB42" s="46"/>
      <c r="SDC42" s="46"/>
      <c r="SDD42" s="46"/>
      <c r="SDE42" s="46"/>
      <c r="SDF42" s="46"/>
      <c r="SDG42" s="46"/>
      <c r="SDH42" s="46"/>
      <c r="SDI42" s="46"/>
      <c r="SDJ42" s="46"/>
      <c r="SDK42" s="46"/>
      <c r="SDL42" s="46"/>
      <c r="SDM42" s="45" t="s">
        <v>45</v>
      </c>
      <c r="SDN42" s="46"/>
      <c r="SDO42" s="46"/>
      <c r="SDP42" s="46"/>
      <c r="SDQ42" s="46"/>
      <c r="SDR42" s="46"/>
      <c r="SDS42" s="46"/>
      <c r="SDT42" s="46"/>
      <c r="SDU42" s="46"/>
      <c r="SDV42" s="46"/>
      <c r="SDW42" s="46"/>
      <c r="SDX42" s="46"/>
      <c r="SDY42" s="46"/>
      <c r="SDZ42" s="46"/>
      <c r="SEA42" s="46"/>
      <c r="SEB42" s="46"/>
      <c r="SEC42" s="45" t="s">
        <v>45</v>
      </c>
      <c r="SED42" s="46"/>
      <c r="SEE42" s="46"/>
      <c r="SEF42" s="46"/>
      <c r="SEG42" s="46"/>
      <c r="SEH42" s="46"/>
      <c r="SEI42" s="46"/>
      <c r="SEJ42" s="46"/>
      <c r="SEK42" s="46"/>
      <c r="SEL42" s="46"/>
      <c r="SEM42" s="46"/>
      <c r="SEN42" s="46"/>
      <c r="SEO42" s="46"/>
      <c r="SEP42" s="46"/>
      <c r="SEQ42" s="46"/>
      <c r="SER42" s="46"/>
      <c r="SES42" s="45" t="s">
        <v>45</v>
      </c>
      <c r="SET42" s="46"/>
      <c r="SEU42" s="46"/>
      <c r="SEV42" s="46"/>
      <c r="SEW42" s="46"/>
      <c r="SEX42" s="46"/>
      <c r="SEY42" s="46"/>
      <c r="SEZ42" s="46"/>
      <c r="SFA42" s="46"/>
      <c r="SFB42" s="46"/>
      <c r="SFC42" s="46"/>
      <c r="SFD42" s="46"/>
      <c r="SFE42" s="46"/>
      <c r="SFF42" s="46"/>
      <c r="SFG42" s="46"/>
      <c r="SFH42" s="46"/>
      <c r="SFI42" s="45" t="s">
        <v>45</v>
      </c>
      <c r="SFJ42" s="46"/>
      <c r="SFK42" s="46"/>
      <c r="SFL42" s="46"/>
      <c r="SFM42" s="46"/>
      <c r="SFN42" s="46"/>
      <c r="SFO42" s="46"/>
      <c r="SFP42" s="46"/>
      <c r="SFQ42" s="46"/>
      <c r="SFR42" s="46"/>
      <c r="SFS42" s="46"/>
      <c r="SFT42" s="46"/>
      <c r="SFU42" s="46"/>
      <c r="SFV42" s="46"/>
      <c r="SFW42" s="46"/>
      <c r="SFX42" s="46"/>
      <c r="SFY42" s="45" t="s">
        <v>45</v>
      </c>
      <c r="SFZ42" s="46"/>
      <c r="SGA42" s="46"/>
      <c r="SGB42" s="46"/>
      <c r="SGC42" s="46"/>
      <c r="SGD42" s="46"/>
      <c r="SGE42" s="46"/>
      <c r="SGF42" s="46"/>
      <c r="SGG42" s="46"/>
      <c r="SGH42" s="46"/>
      <c r="SGI42" s="46"/>
      <c r="SGJ42" s="46"/>
      <c r="SGK42" s="46"/>
      <c r="SGL42" s="46"/>
      <c r="SGM42" s="46"/>
      <c r="SGN42" s="46"/>
      <c r="SGO42" s="45" t="s">
        <v>45</v>
      </c>
      <c r="SGP42" s="46"/>
      <c r="SGQ42" s="46"/>
      <c r="SGR42" s="46"/>
      <c r="SGS42" s="46"/>
      <c r="SGT42" s="46"/>
      <c r="SGU42" s="46"/>
      <c r="SGV42" s="46"/>
      <c r="SGW42" s="46"/>
      <c r="SGX42" s="46"/>
      <c r="SGY42" s="46"/>
      <c r="SGZ42" s="46"/>
      <c r="SHA42" s="46"/>
      <c r="SHB42" s="46"/>
      <c r="SHC42" s="46"/>
      <c r="SHD42" s="46"/>
      <c r="SHE42" s="45" t="s">
        <v>45</v>
      </c>
      <c r="SHF42" s="46"/>
      <c r="SHG42" s="46"/>
      <c r="SHH42" s="46"/>
      <c r="SHI42" s="46"/>
      <c r="SHJ42" s="46"/>
      <c r="SHK42" s="46"/>
      <c r="SHL42" s="46"/>
      <c r="SHM42" s="46"/>
      <c r="SHN42" s="46"/>
      <c r="SHO42" s="46"/>
      <c r="SHP42" s="46"/>
      <c r="SHQ42" s="46"/>
      <c r="SHR42" s="46"/>
      <c r="SHS42" s="46"/>
      <c r="SHT42" s="46"/>
      <c r="SHU42" s="45" t="s">
        <v>45</v>
      </c>
      <c r="SHV42" s="46"/>
      <c r="SHW42" s="46"/>
      <c r="SHX42" s="46"/>
      <c r="SHY42" s="46"/>
      <c r="SHZ42" s="46"/>
      <c r="SIA42" s="46"/>
      <c r="SIB42" s="46"/>
      <c r="SIC42" s="46"/>
      <c r="SID42" s="46"/>
      <c r="SIE42" s="46"/>
      <c r="SIF42" s="46"/>
      <c r="SIG42" s="46"/>
      <c r="SIH42" s="46"/>
      <c r="SII42" s="46"/>
      <c r="SIJ42" s="46"/>
      <c r="SIK42" s="45" t="s">
        <v>45</v>
      </c>
      <c r="SIL42" s="46"/>
      <c r="SIM42" s="46"/>
      <c r="SIN42" s="46"/>
      <c r="SIO42" s="46"/>
      <c r="SIP42" s="46"/>
      <c r="SIQ42" s="46"/>
      <c r="SIR42" s="46"/>
      <c r="SIS42" s="46"/>
      <c r="SIT42" s="46"/>
      <c r="SIU42" s="46"/>
      <c r="SIV42" s="46"/>
      <c r="SIW42" s="46"/>
      <c r="SIX42" s="46"/>
      <c r="SIY42" s="46"/>
      <c r="SIZ42" s="46"/>
      <c r="SJA42" s="45" t="s">
        <v>45</v>
      </c>
      <c r="SJB42" s="46"/>
      <c r="SJC42" s="46"/>
      <c r="SJD42" s="46"/>
      <c r="SJE42" s="46"/>
      <c r="SJF42" s="46"/>
      <c r="SJG42" s="46"/>
      <c r="SJH42" s="46"/>
      <c r="SJI42" s="46"/>
      <c r="SJJ42" s="46"/>
      <c r="SJK42" s="46"/>
      <c r="SJL42" s="46"/>
      <c r="SJM42" s="46"/>
      <c r="SJN42" s="46"/>
      <c r="SJO42" s="46"/>
      <c r="SJP42" s="46"/>
      <c r="SJQ42" s="45" t="s">
        <v>45</v>
      </c>
      <c r="SJR42" s="46"/>
      <c r="SJS42" s="46"/>
      <c r="SJT42" s="46"/>
      <c r="SJU42" s="46"/>
      <c r="SJV42" s="46"/>
      <c r="SJW42" s="46"/>
      <c r="SJX42" s="46"/>
      <c r="SJY42" s="46"/>
      <c r="SJZ42" s="46"/>
      <c r="SKA42" s="46"/>
      <c r="SKB42" s="46"/>
      <c r="SKC42" s="46"/>
      <c r="SKD42" s="46"/>
      <c r="SKE42" s="46"/>
      <c r="SKF42" s="46"/>
      <c r="SKG42" s="45" t="s">
        <v>45</v>
      </c>
      <c r="SKH42" s="46"/>
      <c r="SKI42" s="46"/>
      <c r="SKJ42" s="46"/>
      <c r="SKK42" s="46"/>
      <c r="SKL42" s="46"/>
      <c r="SKM42" s="46"/>
      <c r="SKN42" s="46"/>
      <c r="SKO42" s="46"/>
      <c r="SKP42" s="46"/>
      <c r="SKQ42" s="46"/>
      <c r="SKR42" s="46"/>
      <c r="SKS42" s="46"/>
      <c r="SKT42" s="46"/>
      <c r="SKU42" s="46"/>
      <c r="SKV42" s="46"/>
      <c r="SKW42" s="45" t="s">
        <v>45</v>
      </c>
      <c r="SKX42" s="46"/>
      <c r="SKY42" s="46"/>
      <c r="SKZ42" s="46"/>
      <c r="SLA42" s="46"/>
      <c r="SLB42" s="46"/>
      <c r="SLC42" s="46"/>
      <c r="SLD42" s="46"/>
      <c r="SLE42" s="46"/>
      <c r="SLF42" s="46"/>
      <c r="SLG42" s="46"/>
      <c r="SLH42" s="46"/>
      <c r="SLI42" s="46"/>
      <c r="SLJ42" s="46"/>
      <c r="SLK42" s="46"/>
      <c r="SLL42" s="46"/>
      <c r="SLM42" s="45" t="s">
        <v>45</v>
      </c>
      <c r="SLN42" s="46"/>
      <c r="SLO42" s="46"/>
      <c r="SLP42" s="46"/>
      <c r="SLQ42" s="46"/>
      <c r="SLR42" s="46"/>
      <c r="SLS42" s="46"/>
      <c r="SLT42" s="46"/>
      <c r="SLU42" s="46"/>
      <c r="SLV42" s="46"/>
      <c r="SLW42" s="46"/>
      <c r="SLX42" s="46"/>
      <c r="SLY42" s="46"/>
      <c r="SLZ42" s="46"/>
      <c r="SMA42" s="46"/>
      <c r="SMB42" s="46"/>
      <c r="SMC42" s="45" t="s">
        <v>45</v>
      </c>
      <c r="SMD42" s="46"/>
      <c r="SME42" s="46"/>
      <c r="SMF42" s="46"/>
      <c r="SMG42" s="46"/>
      <c r="SMH42" s="46"/>
      <c r="SMI42" s="46"/>
      <c r="SMJ42" s="46"/>
      <c r="SMK42" s="46"/>
      <c r="SML42" s="46"/>
      <c r="SMM42" s="46"/>
      <c r="SMN42" s="46"/>
      <c r="SMO42" s="46"/>
      <c r="SMP42" s="46"/>
      <c r="SMQ42" s="46"/>
      <c r="SMR42" s="46"/>
      <c r="SMS42" s="45" t="s">
        <v>45</v>
      </c>
      <c r="SMT42" s="46"/>
      <c r="SMU42" s="46"/>
      <c r="SMV42" s="46"/>
      <c r="SMW42" s="46"/>
      <c r="SMX42" s="46"/>
      <c r="SMY42" s="46"/>
      <c r="SMZ42" s="46"/>
      <c r="SNA42" s="46"/>
      <c r="SNB42" s="46"/>
      <c r="SNC42" s="46"/>
      <c r="SND42" s="46"/>
      <c r="SNE42" s="46"/>
      <c r="SNF42" s="46"/>
      <c r="SNG42" s="46"/>
      <c r="SNH42" s="46"/>
      <c r="SNI42" s="45" t="s">
        <v>45</v>
      </c>
      <c r="SNJ42" s="46"/>
      <c r="SNK42" s="46"/>
      <c r="SNL42" s="46"/>
      <c r="SNM42" s="46"/>
      <c r="SNN42" s="46"/>
      <c r="SNO42" s="46"/>
      <c r="SNP42" s="46"/>
      <c r="SNQ42" s="46"/>
      <c r="SNR42" s="46"/>
      <c r="SNS42" s="46"/>
      <c r="SNT42" s="46"/>
      <c r="SNU42" s="46"/>
      <c r="SNV42" s="46"/>
      <c r="SNW42" s="46"/>
      <c r="SNX42" s="46"/>
      <c r="SNY42" s="45" t="s">
        <v>45</v>
      </c>
      <c r="SNZ42" s="46"/>
      <c r="SOA42" s="46"/>
      <c r="SOB42" s="46"/>
      <c r="SOC42" s="46"/>
      <c r="SOD42" s="46"/>
      <c r="SOE42" s="46"/>
      <c r="SOF42" s="46"/>
      <c r="SOG42" s="46"/>
      <c r="SOH42" s="46"/>
      <c r="SOI42" s="46"/>
      <c r="SOJ42" s="46"/>
      <c r="SOK42" s="46"/>
      <c r="SOL42" s="46"/>
      <c r="SOM42" s="46"/>
      <c r="SON42" s="46"/>
      <c r="SOO42" s="45" t="s">
        <v>45</v>
      </c>
      <c r="SOP42" s="46"/>
      <c r="SOQ42" s="46"/>
      <c r="SOR42" s="46"/>
      <c r="SOS42" s="46"/>
      <c r="SOT42" s="46"/>
      <c r="SOU42" s="46"/>
      <c r="SOV42" s="46"/>
      <c r="SOW42" s="46"/>
      <c r="SOX42" s="46"/>
      <c r="SOY42" s="46"/>
      <c r="SOZ42" s="46"/>
      <c r="SPA42" s="46"/>
      <c r="SPB42" s="46"/>
      <c r="SPC42" s="46"/>
      <c r="SPD42" s="46"/>
      <c r="SPE42" s="45" t="s">
        <v>45</v>
      </c>
      <c r="SPF42" s="46"/>
      <c r="SPG42" s="46"/>
      <c r="SPH42" s="46"/>
      <c r="SPI42" s="46"/>
      <c r="SPJ42" s="46"/>
      <c r="SPK42" s="46"/>
      <c r="SPL42" s="46"/>
      <c r="SPM42" s="46"/>
      <c r="SPN42" s="46"/>
      <c r="SPO42" s="46"/>
      <c r="SPP42" s="46"/>
      <c r="SPQ42" s="46"/>
      <c r="SPR42" s="46"/>
      <c r="SPS42" s="46"/>
      <c r="SPT42" s="46"/>
      <c r="SPU42" s="45" t="s">
        <v>45</v>
      </c>
      <c r="SPV42" s="46"/>
      <c r="SPW42" s="46"/>
      <c r="SPX42" s="46"/>
      <c r="SPY42" s="46"/>
      <c r="SPZ42" s="46"/>
      <c r="SQA42" s="46"/>
      <c r="SQB42" s="46"/>
      <c r="SQC42" s="46"/>
      <c r="SQD42" s="46"/>
      <c r="SQE42" s="46"/>
      <c r="SQF42" s="46"/>
      <c r="SQG42" s="46"/>
      <c r="SQH42" s="46"/>
      <c r="SQI42" s="46"/>
      <c r="SQJ42" s="46"/>
      <c r="SQK42" s="45" t="s">
        <v>45</v>
      </c>
      <c r="SQL42" s="46"/>
      <c r="SQM42" s="46"/>
      <c r="SQN42" s="46"/>
      <c r="SQO42" s="46"/>
      <c r="SQP42" s="46"/>
      <c r="SQQ42" s="46"/>
      <c r="SQR42" s="46"/>
      <c r="SQS42" s="46"/>
      <c r="SQT42" s="46"/>
      <c r="SQU42" s="46"/>
      <c r="SQV42" s="46"/>
      <c r="SQW42" s="46"/>
      <c r="SQX42" s="46"/>
      <c r="SQY42" s="46"/>
      <c r="SQZ42" s="46"/>
      <c r="SRA42" s="45" t="s">
        <v>45</v>
      </c>
      <c r="SRB42" s="46"/>
      <c r="SRC42" s="46"/>
      <c r="SRD42" s="46"/>
      <c r="SRE42" s="46"/>
      <c r="SRF42" s="46"/>
      <c r="SRG42" s="46"/>
      <c r="SRH42" s="46"/>
      <c r="SRI42" s="46"/>
      <c r="SRJ42" s="46"/>
      <c r="SRK42" s="46"/>
      <c r="SRL42" s="46"/>
      <c r="SRM42" s="46"/>
      <c r="SRN42" s="46"/>
      <c r="SRO42" s="46"/>
      <c r="SRP42" s="46"/>
      <c r="SRQ42" s="45" t="s">
        <v>45</v>
      </c>
      <c r="SRR42" s="46"/>
      <c r="SRS42" s="46"/>
      <c r="SRT42" s="46"/>
      <c r="SRU42" s="46"/>
      <c r="SRV42" s="46"/>
      <c r="SRW42" s="46"/>
      <c r="SRX42" s="46"/>
      <c r="SRY42" s="46"/>
      <c r="SRZ42" s="46"/>
      <c r="SSA42" s="46"/>
      <c r="SSB42" s="46"/>
      <c r="SSC42" s="46"/>
      <c r="SSD42" s="46"/>
      <c r="SSE42" s="46"/>
      <c r="SSF42" s="46"/>
      <c r="SSG42" s="45" t="s">
        <v>45</v>
      </c>
      <c r="SSH42" s="46"/>
      <c r="SSI42" s="46"/>
      <c r="SSJ42" s="46"/>
      <c r="SSK42" s="46"/>
      <c r="SSL42" s="46"/>
      <c r="SSM42" s="46"/>
      <c r="SSN42" s="46"/>
      <c r="SSO42" s="46"/>
      <c r="SSP42" s="46"/>
      <c r="SSQ42" s="46"/>
      <c r="SSR42" s="46"/>
      <c r="SSS42" s="46"/>
      <c r="SST42" s="46"/>
      <c r="SSU42" s="46"/>
      <c r="SSV42" s="46"/>
      <c r="SSW42" s="45" t="s">
        <v>45</v>
      </c>
      <c r="SSX42" s="46"/>
      <c r="SSY42" s="46"/>
      <c r="SSZ42" s="46"/>
      <c r="STA42" s="46"/>
      <c r="STB42" s="46"/>
      <c r="STC42" s="46"/>
      <c r="STD42" s="46"/>
      <c r="STE42" s="46"/>
      <c r="STF42" s="46"/>
      <c r="STG42" s="46"/>
      <c r="STH42" s="46"/>
      <c r="STI42" s="46"/>
      <c r="STJ42" s="46"/>
      <c r="STK42" s="46"/>
      <c r="STL42" s="46"/>
      <c r="STM42" s="45" t="s">
        <v>45</v>
      </c>
      <c r="STN42" s="46"/>
      <c r="STO42" s="46"/>
      <c r="STP42" s="46"/>
      <c r="STQ42" s="46"/>
      <c r="STR42" s="46"/>
      <c r="STS42" s="46"/>
      <c r="STT42" s="46"/>
      <c r="STU42" s="46"/>
      <c r="STV42" s="46"/>
      <c r="STW42" s="46"/>
      <c r="STX42" s="46"/>
      <c r="STY42" s="46"/>
      <c r="STZ42" s="46"/>
      <c r="SUA42" s="46"/>
      <c r="SUB42" s="46"/>
      <c r="SUC42" s="45" t="s">
        <v>45</v>
      </c>
      <c r="SUD42" s="46"/>
      <c r="SUE42" s="46"/>
      <c r="SUF42" s="46"/>
      <c r="SUG42" s="46"/>
      <c r="SUH42" s="46"/>
      <c r="SUI42" s="46"/>
      <c r="SUJ42" s="46"/>
      <c r="SUK42" s="46"/>
      <c r="SUL42" s="46"/>
      <c r="SUM42" s="46"/>
      <c r="SUN42" s="46"/>
      <c r="SUO42" s="46"/>
      <c r="SUP42" s="46"/>
      <c r="SUQ42" s="46"/>
      <c r="SUR42" s="46"/>
      <c r="SUS42" s="45" t="s">
        <v>45</v>
      </c>
      <c r="SUT42" s="46"/>
      <c r="SUU42" s="46"/>
      <c r="SUV42" s="46"/>
      <c r="SUW42" s="46"/>
      <c r="SUX42" s="46"/>
      <c r="SUY42" s="46"/>
      <c r="SUZ42" s="46"/>
      <c r="SVA42" s="46"/>
      <c r="SVB42" s="46"/>
      <c r="SVC42" s="46"/>
      <c r="SVD42" s="46"/>
      <c r="SVE42" s="46"/>
      <c r="SVF42" s="46"/>
      <c r="SVG42" s="46"/>
      <c r="SVH42" s="46"/>
      <c r="SVI42" s="45" t="s">
        <v>45</v>
      </c>
      <c r="SVJ42" s="46"/>
      <c r="SVK42" s="46"/>
      <c r="SVL42" s="46"/>
      <c r="SVM42" s="46"/>
      <c r="SVN42" s="46"/>
      <c r="SVO42" s="46"/>
      <c r="SVP42" s="46"/>
      <c r="SVQ42" s="46"/>
      <c r="SVR42" s="46"/>
      <c r="SVS42" s="46"/>
      <c r="SVT42" s="46"/>
      <c r="SVU42" s="46"/>
      <c r="SVV42" s="46"/>
      <c r="SVW42" s="46"/>
      <c r="SVX42" s="46"/>
      <c r="SVY42" s="45" t="s">
        <v>45</v>
      </c>
      <c r="SVZ42" s="46"/>
      <c r="SWA42" s="46"/>
      <c r="SWB42" s="46"/>
      <c r="SWC42" s="46"/>
      <c r="SWD42" s="46"/>
      <c r="SWE42" s="46"/>
      <c r="SWF42" s="46"/>
      <c r="SWG42" s="46"/>
      <c r="SWH42" s="46"/>
      <c r="SWI42" s="46"/>
      <c r="SWJ42" s="46"/>
      <c r="SWK42" s="46"/>
      <c r="SWL42" s="46"/>
      <c r="SWM42" s="46"/>
      <c r="SWN42" s="46"/>
      <c r="SWO42" s="45" t="s">
        <v>45</v>
      </c>
      <c r="SWP42" s="46"/>
      <c r="SWQ42" s="46"/>
      <c r="SWR42" s="46"/>
      <c r="SWS42" s="46"/>
      <c r="SWT42" s="46"/>
      <c r="SWU42" s="46"/>
      <c r="SWV42" s="46"/>
      <c r="SWW42" s="46"/>
      <c r="SWX42" s="46"/>
      <c r="SWY42" s="46"/>
      <c r="SWZ42" s="46"/>
      <c r="SXA42" s="46"/>
      <c r="SXB42" s="46"/>
      <c r="SXC42" s="46"/>
      <c r="SXD42" s="46"/>
      <c r="SXE42" s="45" t="s">
        <v>45</v>
      </c>
      <c r="SXF42" s="46"/>
      <c r="SXG42" s="46"/>
      <c r="SXH42" s="46"/>
      <c r="SXI42" s="46"/>
      <c r="SXJ42" s="46"/>
      <c r="SXK42" s="46"/>
      <c r="SXL42" s="46"/>
      <c r="SXM42" s="46"/>
      <c r="SXN42" s="46"/>
      <c r="SXO42" s="46"/>
      <c r="SXP42" s="46"/>
      <c r="SXQ42" s="46"/>
      <c r="SXR42" s="46"/>
      <c r="SXS42" s="46"/>
      <c r="SXT42" s="46"/>
      <c r="SXU42" s="45" t="s">
        <v>45</v>
      </c>
      <c r="SXV42" s="46"/>
      <c r="SXW42" s="46"/>
      <c r="SXX42" s="46"/>
      <c r="SXY42" s="46"/>
      <c r="SXZ42" s="46"/>
      <c r="SYA42" s="46"/>
      <c r="SYB42" s="46"/>
      <c r="SYC42" s="46"/>
      <c r="SYD42" s="46"/>
      <c r="SYE42" s="46"/>
      <c r="SYF42" s="46"/>
      <c r="SYG42" s="46"/>
      <c r="SYH42" s="46"/>
      <c r="SYI42" s="46"/>
      <c r="SYJ42" s="46"/>
      <c r="SYK42" s="45" t="s">
        <v>45</v>
      </c>
      <c r="SYL42" s="46"/>
      <c r="SYM42" s="46"/>
      <c r="SYN42" s="46"/>
      <c r="SYO42" s="46"/>
      <c r="SYP42" s="46"/>
      <c r="SYQ42" s="46"/>
      <c r="SYR42" s="46"/>
      <c r="SYS42" s="46"/>
      <c r="SYT42" s="46"/>
      <c r="SYU42" s="46"/>
      <c r="SYV42" s="46"/>
      <c r="SYW42" s="46"/>
      <c r="SYX42" s="46"/>
      <c r="SYY42" s="46"/>
      <c r="SYZ42" s="46"/>
      <c r="SZA42" s="45" t="s">
        <v>45</v>
      </c>
      <c r="SZB42" s="46"/>
      <c r="SZC42" s="46"/>
      <c r="SZD42" s="46"/>
      <c r="SZE42" s="46"/>
      <c r="SZF42" s="46"/>
      <c r="SZG42" s="46"/>
      <c r="SZH42" s="46"/>
      <c r="SZI42" s="46"/>
      <c r="SZJ42" s="46"/>
      <c r="SZK42" s="46"/>
      <c r="SZL42" s="46"/>
      <c r="SZM42" s="46"/>
      <c r="SZN42" s="46"/>
      <c r="SZO42" s="46"/>
      <c r="SZP42" s="46"/>
      <c r="SZQ42" s="45" t="s">
        <v>45</v>
      </c>
      <c r="SZR42" s="46"/>
      <c r="SZS42" s="46"/>
      <c r="SZT42" s="46"/>
      <c r="SZU42" s="46"/>
      <c r="SZV42" s="46"/>
      <c r="SZW42" s="46"/>
      <c r="SZX42" s="46"/>
      <c r="SZY42" s="46"/>
      <c r="SZZ42" s="46"/>
      <c r="TAA42" s="46"/>
      <c r="TAB42" s="46"/>
      <c r="TAC42" s="46"/>
      <c r="TAD42" s="46"/>
      <c r="TAE42" s="46"/>
      <c r="TAF42" s="46"/>
      <c r="TAG42" s="45" t="s">
        <v>45</v>
      </c>
      <c r="TAH42" s="46"/>
      <c r="TAI42" s="46"/>
      <c r="TAJ42" s="46"/>
      <c r="TAK42" s="46"/>
      <c r="TAL42" s="46"/>
      <c r="TAM42" s="46"/>
      <c r="TAN42" s="46"/>
      <c r="TAO42" s="46"/>
      <c r="TAP42" s="46"/>
      <c r="TAQ42" s="46"/>
      <c r="TAR42" s="46"/>
      <c r="TAS42" s="46"/>
      <c r="TAT42" s="46"/>
      <c r="TAU42" s="46"/>
      <c r="TAV42" s="46"/>
      <c r="TAW42" s="45" t="s">
        <v>45</v>
      </c>
      <c r="TAX42" s="46"/>
      <c r="TAY42" s="46"/>
      <c r="TAZ42" s="46"/>
      <c r="TBA42" s="46"/>
      <c r="TBB42" s="46"/>
      <c r="TBC42" s="46"/>
      <c r="TBD42" s="46"/>
      <c r="TBE42" s="46"/>
      <c r="TBF42" s="46"/>
      <c r="TBG42" s="46"/>
      <c r="TBH42" s="46"/>
      <c r="TBI42" s="46"/>
      <c r="TBJ42" s="46"/>
      <c r="TBK42" s="46"/>
      <c r="TBL42" s="46"/>
      <c r="TBM42" s="45" t="s">
        <v>45</v>
      </c>
      <c r="TBN42" s="46"/>
      <c r="TBO42" s="46"/>
      <c r="TBP42" s="46"/>
      <c r="TBQ42" s="46"/>
      <c r="TBR42" s="46"/>
      <c r="TBS42" s="46"/>
      <c r="TBT42" s="46"/>
      <c r="TBU42" s="46"/>
      <c r="TBV42" s="46"/>
      <c r="TBW42" s="46"/>
      <c r="TBX42" s="46"/>
      <c r="TBY42" s="46"/>
      <c r="TBZ42" s="46"/>
      <c r="TCA42" s="46"/>
      <c r="TCB42" s="46"/>
      <c r="TCC42" s="45" t="s">
        <v>45</v>
      </c>
      <c r="TCD42" s="46"/>
      <c r="TCE42" s="46"/>
      <c r="TCF42" s="46"/>
      <c r="TCG42" s="46"/>
      <c r="TCH42" s="46"/>
      <c r="TCI42" s="46"/>
      <c r="TCJ42" s="46"/>
      <c r="TCK42" s="46"/>
      <c r="TCL42" s="46"/>
      <c r="TCM42" s="46"/>
      <c r="TCN42" s="46"/>
      <c r="TCO42" s="46"/>
      <c r="TCP42" s="46"/>
      <c r="TCQ42" s="46"/>
      <c r="TCR42" s="46"/>
      <c r="TCS42" s="45" t="s">
        <v>45</v>
      </c>
      <c r="TCT42" s="46"/>
      <c r="TCU42" s="46"/>
      <c r="TCV42" s="46"/>
      <c r="TCW42" s="46"/>
      <c r="TCX42" s="46"/>
      <c r="TCY42" s="46"/>
      <c r="TCZ42" s="46"/>
      <c r="TDA42" s="46"/>
      <c r="TDB42" s="46"/>
      <c r="TDC42" s="46"/>
      <c r="TDD42" s="46"/>
      <c r="TDE42" s="46"/>
      <c r="TDF42" s="46"/>
      <c r="TDG42" s="46"/>
      <c r="TDH42" s="46"/>
      <c r="TDI42" s="45" t="s">
        <v>45</v>
      </c>
      <c r="TDJ42" s="46"/>
      <c r="TDK42" s="46"/>
      <c r="TDL42" s="46"/>
      <c r="TDM42" s="46"/>
      <c r="TDN42" s="46"/>
      <c r="TDO42" s="46"/>
      <c r="TDP42" s="46"/>
      <c r="TDQ42" s="46"/>
      <c r="TDR42" s="46"/>
      <c r="TDS42" s="46"/>
      <c r="TDT42" s="46"/>
      <c r="TDU42" s="46"/>
      <c r="TDV42" s="46"/>
      <c r="TDW42" s="46"/>
      <c r="TDX42" s="46"/>
      <c r="TDY42" s="45" t="s">
        <v>45</v>
      </c>
      <c r="TDZ42" s="46"/>
      <c r="TEA42" s="46"/>
      <c r="TEB42" s="46"/>
      <c r="TEC42" s="46"/>
      <c r="TED42" s="46"/>
      <c r="TEE42" s="46"/>
      <c r="TEF42" s="46"/>
      <c r="TEG42" s="46"/>
      <c r="TEH42" s="46"/>
      <c r="TEI42" s="46"/>
      <c r="TEJ42" s="46"/>
      <c r="TEK42" s="46"/>
      <c r="TEL42" s="46"/>
      <c r="TEM42" s="46"/>
      <c r="TEN42" s="46"/>
      <c r="TEO42" s="45" t="s">
        <v>45</v>
      </c>
      <c r="TEP42" s="46"/>
      <c r="TEQ42" s="46"/>
      <c r="TER42" s="46"/>
      <c r="TES42" s="46"/>
      <c r="TET42" s="46"/>
      <c r="TEU42" s="46"/>
      <c r="TEV42" s="46"/>
      <c r="TEW42" s="46"/>
      <c r="TEX42" s="46"/>
      <c r="TEY42" s="46"/>
      <c r="TEZ42" s="46"/>
      <c r="TFA42" s="46"/>
      <c r="TFB42" s="46"/>
      <c r="TFC42" s="46"/>
      <c r="TFD42" s="46"/>
      <c r="TFE42" s="45" t="s">
        <v>45</v>
      </c>
      <c r="TFF42" s="46"/>
      <c r="TFG42" s="46"/>
      <c r="TFH42" s="46"/>
      <c r="TFI42" s="46"/>
      <c r="TFJ42" s="46"/>
      <c r="TFK42" s="46"/>
      <c r="TFL42" s="46"/>
      <c r="TFM42" s="46"/>
      <c r="TFN42" s="46"/>
      <c r="TFO42" s="46"/>
      <c r="TFP42" s="46"/>
      <c r="TFQ42" s="46"/>
      <c r="TFR42" s="46"/>
      <c r="TFS42" s="46"/>
      <c r="TFT42" s="46"/>
      <c r="TFU42" s="45" t="s">
        <v>45</v>
      </c>
      <c r="TFV42" s="46"/>
      <c r="TFW42" s="46"/>
      <c r="TFX42" s="46"/>
      <c r="TFY42" s="46"/>
      <c r="TFZ42" s="46"/>
      <c r="TGA42" s="46"/>
      <c r="TGB42" s="46"/>
      <c r="TGC42" s="46"/>
      <c r="TGD42" s="46"/>
      <c r="TGE42" s="46"/>
      <c r="TGF42" s="46"/>
      <c r="TGG42" s="46"/>
      <c r="TGH42" s="46"/>
      <c r="TGI42" s="46"/>
      <c r="TGJ42" s="46"/>
      <c r="TGK42" s="45" t="s">
        <v>45</v>
      </c>
      <c r="TGL42" s="46"/>
      <c r="TGM42" s="46"/>
      <c r="TGN42" s="46"/>
      <c r="TGO42" s="46"/>
      <c r="TGP42" s="46"/>
      <c r="TGQ42" s="46"/>
      <c r="TGR42" s="46"/>
      <c r="TGS42" s="46"/>
      <c r="TGT42" s="46"/>
      <c r="TGU42" s="46"/>
      <c r="TGV42" s="46"/>
      <c r="TGW42" s="46"/>
      <c r="TGX42" s="46"/>
      <c r="TGY42" s="46"/>
      <c r="TGZ42" s="46"/>
      <c r="THA42" s="45" t="s">
        <v>45</v>
      </c>
      <c r="THB42" s="46"/>
      <c r="THC42" s="46"/>
      <c r="THD42" s="46"/>
      <c r="THE42" s="46"/>
      <c r="THF42" s="46"/>
      <c r="THG42" s="46"/>
      <c r="THH42" s="46"/>
      <c r="THI42" s="46"/>
      <c r="THJ42" s="46"/>
      <c r="THK42" s="46"/>
      <c r="THL42" s="46"/>
      <c r="THM42" s="46"/>
      <c r="THN42" s="46"/>
      <c r="THO42" s="46"/>
      <c r="THP42" s="46"/>
      <c r="THQ42" s="45" t="s">
        <v>45</v>
      </c>
      <c r="THR42" s="46"/>
      <c r="THS42" s="46"/>
      <c r="THT42" s="46"/>
      <c r="THU42" s="46"/>
      <c r="THV42" s="46"/>
      <c r="THW42" s="46"/>
      <c r="THX42" s="46"/>
      <c r="THY42" s="46"/>
      <c r="THZ42" s="46"/>
      <c r="TIA42" s="46"/>
      <c r="TIB42" s="46"/>
      <c r="TIC42" s="46"/>
      <c r="TID42" s="46"/>
      <c r="TIE42" s="46"/>
      <c r="TIF42" s="46"/>
      <c r="TIG42" s="45" t="s">
        <v>45</v>
      </c>
      <c r="TIH42" s="46"/>
      <c r="TII42" s="46"/>
      <c r="TIJ42" s="46"/>
      <c r="TIK42" s="46"/>
      <c r="TIL42" s="46"/>
      <c r="TIM42" s="46"/>
      <c r="TIN42" s="46"/>
      <c r="TIO42" s="46"/>
      <c r="TIP42" s="46"/>
      <c r="TIQ42" s="46"/>
      <c r="TIR42" s="46"/>
      <c r="TIS42" s="46"/>
      <c r="TIT42" s="46"/>
      <c r="TIU42" s="46"/>
      <c r="TIV42" s="46"/>
      <c r="TIW42" s="45" t="s">
        <v>45</v>
      </c>
      <c r="TIX42" s="46"/>
      <c r="TIY42" s="46"/>
      <c r="TIZ42" s="46"/>
      <c r="TJA42" s="46"/>
      <c r="TJB42" s="46"/>
      <c r="TJC42" s="46"/>
      <c r="TJD42" s="46"/>
      <c r="TJE42" s="46"/>
      <c r="TJF42" s="46"/>
      <c r="TJG42" s="46"/>
      <c r="TJH42" s="46"/>
      <c r="TJI42" s="46"/>
      <c r="TJJ42" s="46"/>
      <c r="TJK42" s="46"/>
      <c r="TJL42" s="46"/>
      <c r="TJM42" s="45" t="s">
        <v>45</v>
      </c>
      <c r="TJN42" s="46"/>
      <c r="TJO42" s="46"/>
      <c r="TJP42" s="46"/>
      <c r="TJQ42" s="46"/>
      <c r="TJR42" s="46"/>
      <c r="TJS42" s="46"/>
      <c r="TJT42" s="46"/>
      <c r="TJU42" s="46"/>
      <c r="TJV42" s="46"/>
      <c r="TJW42" s="46"/>
      <c r="TJX42" s="46"/>
      <c r="TJY42" s="46"/>
      <c r="TJZ42" s="46"/>
      <c r="TKA42" s="46"/>
      <c r="TKB42" s="46"/>
      <c r="TKC42" s="45" t="s">
        <v>45</v>
      </c>
      <c r="TKD42" s="46"/>
      <c r="TKE42" s="46"/>
      <c r="TKF42" s="46"/>
      <c r="TKG42" s="46"/>
      <c r="TKH42" s="46"/>
      <c r="TKI42" s="46"/>
      <c r="TKJ42" s="46"/>
      <c r="TKK42" s="46"/>
      <c r="TKL42" s="46"/>
      <c r="TKM42" s="46"/>
      <c r="TKN42" s="46"/>
      <c r="TKO42" s="46"/>
      <c r="TKP42" s="46"/>
      <c r="TKQ42" s="46"/>
      <c r="TKR42" s="46"/>
      <c r="TKS42" s="45" t="s">
        <v>45</v>
      </c>
      <c r="TKT42" s="46"/>
      <c r="TKU42" s="46"/>
      <c r="TKV42" s="46"/>
      <c r="TKW42" s="46"/>
      <c r="TKX42" s="46"/>
      <c r="TKY42" s="46"/>
      <c r="TKZ42" s="46"/>
      <c r="TLA42" s="46"/>
      <c r="TLB42" s="46"/>
      <c r="TLC42" s="46"/>
      <c r="TLD42" s="46"/>
      <c r="TLE42" s="46"/>
      <c r="TLF42" s="46"/>
      <c r="TLG42" s="46"/>
      <c r="TLH42" s="46"/>
      <c r="TLI42" s="45" t="s">
        <v>45</v>
      </c>
      <c r="TLJ42" s="46"/>
      <c r="TLK42" s="46"/>
      <c r="TLL42" s="46"/>
      <c r="TLM42" s="46"/>
      <c r="TLN42" s="46"/>
      <c r="TLO42" s="46"/>
      <c r="TLP42" s="46"/>
      <c r="TLQ42" s="46"/>
      <c r="TLR42" s="46"/>
      <c r="TLS42" s="46"/>
      <c r="TLT42" s="46"/>
      <c r="TLU42" s="46"/>
      <c r="TLV42" s="46"/>
      <c r="TLW42" s="46"/>
      <c r="TLX42" s="46"/>
      <c r="TLY42" s="45" t="s">
        <v>45</v>
      </c>
      <c r="TLZ42" s="46"/>
      <c r="TMA42" s="46"/>
      <c r="TMB42" s="46"/>
      <c r="TMC42" s="46"/>
      <c r="TMD42" s="46"/>
      <c r="TME42" s="46"/>
      <c r="TMF42" s="46"/>
      <c r="TMG42" s="46"/>
      <c r="TMH42" s="46"/>
      <c r="TMI42" s="46"/>
      <c r="TMJ42" s="46"/>
      <c r="TMK42" s="46"/>
      <c r="TML42" s="46"/>
      <c r="TMM42" s="46"/>
      <c r="TMN42" s="46"/>
      <c r="TMO42" s="45" t="s">
        <v>45</v>
      </c>
      <c r="TMP42" s="46"/>
      <c r="TMQ42" s="46"/>
      <c r="TMR42" s="46"/>
      <c r="TMS42" s="46"/>
      <c r="TMT42" s="46"/>
      <c r="TMU42" s="46"/>
      <c r="TMV42" s="46"/>
      <c r="TMW42" s="46"/>
      <c r="TMX42" s="46"/>
      <c r="TMY42" s="46"/>
      <c r="TMZ42" s="46"/>
      <c r="TNA42" s="46"/>
      <c r="TNB42" s="46"/>
      <c r="TNC42" s="46"/>
      <c r="TND42" s="46"/>
      <c r="TNE42" s="45" t="s">
        <v>45</v>
      </c>
      <c r="TNF42" s="46"/>
      <c r="TNG42" s="46"/>
      <c r="TNH42" s="46"/>
      <c r="TNI42" s="46"/>
      <c r="TNJ42" s="46"/>
      <c r="TNK42" s="46"/>
      <c r="TNL42" s="46"/>
      <c r="TNM42" s="46"/>
      <c r="TNN42" s="46"/>
      <c r="TNO42" s="46"/>
      <c r="TNP42" s="46"/>
      <c r="TNQ42" s="46"/>
      <c r="TNR42" s="46"/>
      <c r="TNS42" s="46"/>
      <c r="TNT42" s="46"/>
      <c r="TNU42" s="45" t="s">
        <v>45</v>
      </c>
      <c r="TNV42" s="46"/>
      <c r="TNW42" s="46"/>
      <c r="TNX42" s="46"/>
      <c r="TNY42" s="46"/>
      <c r="TNZ42" s="46"/>
      <c r="TOA42" s="46"/>
      <c r="TOB42" s="46"/>
      <c r="TOC42" s="46"/>
      <c r="TOD42" s="46"/>
      <c r="TOE42" s="46"/>
      <c r="TOF42" s="46"/>
      <c r="TOG42" s="46"/>
      <c r="TOH42" s="46"/>
      <c r="TOI42" s="46"/>
      <c r="TOJ42" s="46"/>
      <c r="TOK42" s="45" t="s">
        <v>45</v>
      </c>
      <c r="TOL42" s="46"/>
      <c r="TOM42" s="46"/>
      <c r="TON42" s="46"/>
      <c r="TOO42" s="46"/>
      <c r="TOP42" s="46"/>
      <c r="TOQ42" s="46"/>
      <c r="TOR42" s="46"/>
      <c r="TOS42" s="46"/>
      <c r="TOT42" s="46"/>
      <c r="TOU42" s="46"/>
      <c r="TOV42" s="46"/>
      <c r="TOW42" s="46"/>
      <c r="TOX42" s="46"/>
      <c r="TOY42" s="46"/>
      <c r="TOZ42" s="46"/>
      <c r="TPA42" s="45" t="s">
        <v>45</v>
      </c>
      <c r="TPB42" s="46"/>
      <c r="TPC42" s="46"/>
      <c r="TPD42" s="46"/>
      <c r="TPE42" s="46"/>
      <c r="TPF42" s="46"/>
      <c r="TPG42" s="46"/>
      <c r="TPH42" s="46"/>
      <c r="TPI42" s="46"/>
      <c r="TPJ42" s="46"/>
      <c r="TPK42" s="46"/>
      <c r="TPL42" s="46"/>
      <c r="TPM42" s="46"/>
      <c r="TPN42" s="46"/>
      <c r="TPO42" s="46"/>
      <c r="TPP42" s="46"/>
      <c r="TPQ42" s="45" t="s">
        <v>45</v>
      </c>
      <c r="TPR42" s="46"/>
      <c r="TPS42" s="46"/>
      <c r="TPT42" s="46"/>
      <c r="TPU42" s="46"/>
      <c r="TPV42" s="46"/>
      <c r="TPW42" s="46"/>
      <c r="TPX42" s="46"/>
      <c r="TPY42" s="46"/>
      <c r="TPZ42" s="46"/>
      <c r="TQA42" s="46"/>
      <c r="TQB42" s="46"/>
      <c r="TQC42" s="46"/>
      <c r="TQD42" s="46"/>
      <c r="TQE42" s="46"/>
      <c r="TQF42" s="46"/>
      <c r="TQG42" s="45" t="s">
        <v>45</v>
      </c>
      <c r="TQH42" s="46"/>
      <c r="TQI42" s="46"/>
      <c r="TQJ42" s="46"/>
      <c r="TQK42" s="46"/>
      <c r="TQL42" s="46"/>
      <c r="TQM42" s="46"/>
      <c r="TQN42" s="46"/>
      <c r="TQO42" s="46"/>
      <c r="TQP42" s="46"/>
      <c r="TQQ42" s="46"/>
      <c r="TQR42" s="46"/>
      <c r="TQS42" s="46"/>
      <c r="TQT42" s="46"/>
      <c r="TQU42" s="46"/>
      <c r="TQV42" s="46"/>
      <c r="TQW42" s="45" t="s">
        <v>45</v>
      </c>
      <c r="TQX42" s="46"/>
      <c r="TQY42" s="46"/>
      <c r="TQZ42" s="46"/>
      <c r="TRA42" s="46"/>
      <c r="TRB42" s="46"/>
      <c r="TRC42" s="46"/>
      <c r="TRD42" s="46"/>
      <c r="TRE42" s="46"/>
      <c r="TRF42" s="46"/>
      <c r="TRG42" s="46"/>
      <c r="TRH42" s="46"/>
      <c r="TRI42" s="46"/>
      <c r="TRJ42" s="46"/>
      <c r="TRK42" s="46"/>
      <c r="TRL42" s="46"/>
      <c r="TRM42" s="45" t="s">
        <v>45</v>
      </c>
      <c r="TRN42" s="46"/>
      <c r="TRO42" s="46"/>
      <c r="TRP42" s="46"/>
      <c r="TRQ42" s="46"/>
      <c r="TRR42" s="46"/>
      <c r="TRS42" s="46"/>
      <c r="TRT42" s="46"/>
      <c r="TRU42" s="46"/>
      <c r="TRV42" s="46"/>
      <c r="TRW42" s="46"/>
      <c r="TRX42" s="46"/>
      <c r="TRY42" s="46"/>
      <c r="TRZ42" s="46"/>
      <c r="TSA42" s="46"/>
      <c r="TSB42" s="46"/>
      <c r="TSC42" s="45" t="s">
        <v>45</v>
      </c>
      <c r="TSD42" s="46"/>
      <c r="TSE42" s="46"/>
      <c r="TSF42" s="46"/>
      <c r="TSG42" s="46"/>
      <c r="TSH42" s="46"/>
      <c r="TSI42" s="46"/>
      <c r="TSJ42" s="46"/>
      <c r="TSK42" s="46"/>
      <c r="TSL42" s="46"/>
      <c r="TSM42" s="46"/>
      <c r="TSN42" s="46"/>
      <c r="TSO42" s="46"/>
      <c r="TSP42" s="46"/>
      <c r="TSQ42" s="46"/>
      <c r="TSR42" s="46"/>
      <c r="TSS42" s="45" t="s">
        <v>45</v>
      </c>
      <c r="TST42" s="46"/>
      <c r="TSU42" s="46"/>
      <c r="TSV42" s="46"/>
      <c r="TSW42" s="46"/>
      <c r="TSX42" s="46"/>
      <c r="TSY42" s="46"/>
      <c r="TSZ42" s="46"/>
      <c r="TTA42" s="46"/>
      <c r="TTB42" s="46"/>
      <c r="TTC42" s="46"/>
      <c r="TTD42" s="46"/>
      <c r="TTE42" s="46"/>
      <c r="TTF42" s="46"/>
      <c r="TTG42" s="46"/>
      <c r="TTH42" s="46"/>
      <c r="TTI42" s="45" t="s">
        <v>45</v>
      </c>
      <c r="TTJ42" s="46"/>
      <c r="TTK42" s="46"/>
      <c r="TTL42" s="46"/>
      <c r="TTM42" s="46"/>
      <c r="TTN42" s="46"/>
      <c r="TTO42" s="46"/>
      <c r="TTP42" s="46"/>
      <c r="TTQ42" s="46"/>
      <c r="TTR42" s="46"/>
      <c r="TTS42" s="46"/>
      <c r="TTT42" s="46"/>
      <c r="TTU42" s="46"/>
      <c r="TTV42" s="46"/>
      <c r="TTW42" s="46"/>
      <c r="TTX42" s="46"/>
      <c r="TTY42" s="45" t="s">
        <v>45</v>
      </c>
      <c r="TTZ42" s="46"/>
      <c r="TUA42" s="46"/>
      <c r="TUB42" s="46"/>
      <c r="TUC42" s="46"/>
      <c r="TUD42" s="46"/>
      <c r="TUE42" s="46"/>
      <c r="TUF42" s="46"/>
      <c r="TUG42" s="46"/>
      <c r="TUH42" s="46"/>
      <c r="TUI42" s="46"/>
      <c r="TUJ42" s="46"/>
      <c r="TUK42" s="46"/>
      <c r="TUL42" s="46"/>
      <c r="TUM42" s="46"/>
      <c r="TUN42" s="46"/>
      <c r="TUO42" s="45" t="s">
        <v>45</v>
      </c>
      <c r="TUP42" s="46"/>
      <c r="TUQ42" s="46"/>
      <c r="TUR42" s="46"/>
      <c r="TUS42" s="46"/>
      <c r="TUT42" s="46"/>
      <c r="TUU42" s="46"/>
      <c r="TUV42" s="46"/>
      <c r="TUW42" s="46"/>
      <c r="TUX42" s="46"/>
      <c r="TUY42" s="46"/>
      <c r="TUZ42" s="46"/>
      <c r="TVA42" s="46"/>
      <c r="TVB42" s="46"/>
      <c r="TVC42" s="46"/>
      <c r="TVD42" s="46"/>
      <c r="TVE42" s="45" t="s">
        <v>45</v>
      </c>
      <c r="TVF42" s="46"/>
      <c r="TVG42" s="46"/>
      <c r="TVH42" s="46"/>
      <c r="TVI42" s="46"/>
      <c r="TVJ42" s="46"/>
      <c r="TVK42" s="46"/>
      <c r="TVL42" s="46"/>
      <c r="TVM42" s="46"/>
      <c r="TVN42" s="46"/>
      <c r="TVO42" s="46"/>
      <c r="TVP42" s="46"/>
      <c r="TVQ42" s="46"/>
      <c r="TVR42" s="46"/>
      <c r="TVS42" s="46"/>
      <c r="TVT42" s="46"/>
      <c r="TVU42" s="45" t="s">
        <v>45</v>
      </c>
      <c r="TVV42" s="46"/>
      <c r="TVW42" s="46"/>
      <c r="TVX42" s="46"/>
      <c r="TVY42" s="46"/>
      <c r="TVZ42" s="46"/>
      <c r="TWA42" s="46"/>
      <c r="TWB42" s="46"/>
      <c r="TWC42" s="46"/>
      <c r="TWD42" s="46"/>
      <c r="TWE42" s="46"/>
      <c r="TWF42" s="46"/>
      <c r="TWG42" s="46"/>
      <c r="TWH42" s="46"/>
      <c r="TWI42" s="46"/>
      <c r="TWJ42" s="46"/>
      <c r="TWK42" s="45" t="s">
        <v>45</v>
      </c>
      <c r="TWL42" s="46"/>
      <c r="TWM42" s="46"/>
      <c r="TWN42" s="46"/>
      <c r="TWO42" s="46"/>
      <c r="TWP42" s="46"/>
      <c r="TWQ42" s="46"/>
      <c r="TWR42" s="46"/>
      <c r="TWS42" s="46"/>
      <c r="TWT42" s="46"/>
      <c r="TWU42" s="46"/>
      <c r="TWV42" s="46"/>
      <c r="TWW42" s="46"/>
      <c r="TWX42" s="46"/>
      <c r="TWY42" s="46"/>
      <c r="TWZ42" s="46"/>
      <c r="TXA42" s="45" t="s">
        <v>45</v>
      </c>
      <c r="TXB42" s="46"/>
      <c r="TXC42" s="46"/>
      <c r="TXD42" s="46"/>
      <c r="TXE42" s="46"/>
      <c r="TXF42" s="46"/>
      <c r="TXG42" s="46"/>
      <c r="TXH42" s="46"/>
      <c r="TXI42" s="46"/>
      <c r="TXJ42" s="46"/>
      <c r="TXK42" s="46"/>
      <c r="TXL42" s="46"/>
      <c r="TXM42" s="46"/>
      <c r="TXN42" s="46"/>
      <c r="TXO42" s="46"/>
      <c r="TXP42" s="46"/>
      <c r="TXQ42" s="45" t="s">
        <v>45</v>
      </c>
      <c r="TXR42" s="46"/>
      <c r="TXS42" s="46"/>
      <c r="TXT42" s="46"/>
      <c r="TXU42" s="46"/>
      <c r="TXV42" s="46"/>
      <c r="TXW42" s="46"/>
      <c r="TXX42" s="46"/>
      <c r="TXY42" s="46"/>
      <c r="TXZ42" s="46"/>
      <c r="TYA42" s="46"/>
      <c r="TYB42" s="46"/>
      <c r="TYC42" s="46"/>
      <c r="TYD42" s="46"/>
      <c r="TYE42" s="46"/>
      <c r="TYF42" s="46"/>
      <c r="TYG42" s="45" t="s">
        <v>45</v>
      </c>
      <c r="TYH42" s="46"/>
      <c r="TYI42" s="46"/>
      <c r="TYJ42" s="46"/>
      <c r="TYK42" s="46"/>
      <c r="TYL42" s="46"/>
      <c r="TYM42" s="46"/>
      <c r="TYN42" s="46"/>
      <c r="TYO42" s="46"/>
      <c r="TYP42" s="46"/>
      <c r="TYQ42" s="46"/>
      <c r="TYR42" s="46"/>
      <c r="TYS42" s="46"/>
      <c r="TYT42" s="46"/>
      <c r="TYU42" s="46"/>
      <c r="TYV42" s="46"/>
      <c r="TYW42" s="45" t="s">
        <v>45</v>
      </c>
      <c r="TYX42" s="46"/>
      <c r="TYY42" s="46"/>
      <c r="TYZ42" s="46"/>
      <c r="TZA42" s="46"/>
      <c r="TZB42" s="46"/>
      <c r="TZC42" s="46"/>
      <c r="TZD42" s="46"/>
      <c r="TZE42" s="46"/>
      <c r="TZF42" s="46"/>
      <c r="TZG42" s="46"/>
      <c r="TZH42" s="46"/>
      <c r="TZI42" s="46"/>
      <c r="TZJ42" s="46"/>
      <c r="TZK42" s="46"/>
      <c r="TZL42" s="46"/>
      <c r="TZM42" s="45" t="s">
        <v>45</v>
      </c>
      <c r="TZN42" s="46"/>
      <c r="TZO42" s="46"/>
      <c r="TZP42" s="46"/>
      <c r="TZQ42" s="46"/>
      <c r="TZR42" s="46"/>
      <c r="TZS42" s="46"/>
      <c r="TZT42" s="46"/>
      <c r="TZU42" s="46"/>
      <c r="TZV42" s="46"/>
      <c r="TZW42" s="46"/>
      <c r="TZX42" s="46"/>
      <c r="TZY42" s="46"/>
      <c r="TZZ42" s="46"/>
      <c r="UAA42" s="46"/>
      <c r="UAB42" s="46"/>
      <c r="UAC42" s="45" t="s">
        <v>45</v>
      </c>
      <c r="UAD42" s="46"/>
      <c r="UAE42" s="46"/>
      <c r="UAF42" s="46"/>
      <c r="UAG42" s="46"/>
      <c r="UAH42" s="46"/>
      <c r="UAI42" s="46"/>
      <c r="UAJ42" s="46"/>
      <c r="UAK42" s="46"/>
      <c r="UAL42" s="46"/>
      <c r="UAM42" s="46"/>
      <c r="UAN42" s="46"/>
      <c r="UAO42" s="46"/>
      <c r="UAP42" s="46"/>
      <c r="UAQ42" s="46"/>
      <c r="UAR42" s="46"/>
      <c r="UAS42" s="45" t="s">
        <v>45</v>
      </c>
      <c r="UAT42" s="46"/>
      <c r="UAU42" s="46"/>
      <c r="UAV42" s="46"/>
      <c r="UAW42" s="46"/>
      <c r="UAX42" s="46"/>
      <c r="UAY42" s="46"/>
      <c r="UAZ42" s="46"/>
      <c r="UBA42" s="46"/>
      <c r="UBB42" s="46"/>
      <c r="UBC42" s="46"/>
      <c r="UBD42" s="46"/>
      <c r="UBE42" s="46"/>
      <c r="UBF42" s="46"/>
      <c r="UBG42" s="46"/>
      <c r="UBH42" s="46"/>
      <c r="UBI42" s="45" t="s">
        <v>45</v>
      </c>
      <c r="UBJ42" s="46"/>
      <c r="UBK42" s="46"/>
      <c r="UBL42" s="46"/>
      <c r="UBM42" s="46"/>
      <c r="UBN42" s="46"/>
      <c r="UBO42" s="46"/>
      <c r="UBP42" s="46"/>
      <c r="UBQ42" s="46"/>
      <c r="UBR42" s="46"/>
      <c r="UBS42" s="46"/>
      <c r="UBT42" s="46"/>
      <c r="UBU42" s="46"/>
      <c r="UBV42" s="46"/>
      <c r="UBW42" s="46"/>
      <c r="UBX42" s="46"/>
      <c r="UBY42" s="45" t="s">
        <v>45</v>
      </c>
      <c r="UBZ42" s="46"/>
      <c r="UCA42" s="46"/>
      <c r="UCB42" s="46"/>
      <c r="UCC42" s="46"/>
      <c r="UCD42" s="46"/>
      <c r="UCE42" s="46"/>
      <c r="UCF42" s="46"/>
      <c r="UCG42" s="46"/>
      <c r="UCH42" s="46"/>
      <c r="UCI42" s="46"/>
      <c r="UCJ42" s="46"/>
      <c r="UCK42" s="46"/>
      <c r="UCL42" s="46"/>
      <c r="UCM42" s="46"/>
      <c r="UCN42" s="46"/>
      <c r="UCO42" s="45" t="s">
        <v>45</v>
      </c>
      <c r="UCP42" s="46"/>
      <c r="UCQ42" s="46"/>
      <c r="UCR42" s="46"/>
      <c r="UCS42" s="46"/>
      <c r="UCT42" s="46"/>
      <c r="UCU42" s="46"/>
      <c r="UCV42" s="46"/>
      <c r="UCW42" s="46"/>
      <c r="UCX42" s="46"/>
      <c r="UCY42" s="46"/>
      <c r="UCZ42" s="46"/>
      <c r="UDA42" s="46"/>
      <c r="UDB42" s="46"/>
      <c r="UDC42" s="46"/>
      <c r="UDD42" s="46"/>
      <c r="UDE42" s="45" t="s">
        <v>45</v>
      </c>
      <c r="UDF42" s="46"/>
      <c r="UDG42" s="46"/>
      <c r="UDH42" s="46"/>
      <c r="UDI42" s="46"/>
      <c r="UDJ42" s="46"/>
      <c r="UDK42" s="46"/>
      <c r="UDL42" s="46"/>
      <c r="UDM42" s="46"/>
      <c r="UDN42" s="46"/>
      <c r="UDO42" s="46"/>
      <c r="UDP42" s="46"/>
      <c r="UDQ42" s="46"/>
      <c r="UDR42" s="46"/>
      <c r="UDS42" s="46"/>
      <c r="UDT42" s="46"/>
      <c r="UDU42" s="45" t="s">
        <v>45</v>
      </c>
      <c r="UDV42" s="46"/>
      <c r="UDW42" s="46"/>
      <c r="UDX42" s="46"/>
      <c r="UDY42" s="46"/>
      <c r="UDZ42" s="46"/>
      <c r="UEA42" s="46"/>
      <c r="UEB42" s="46"/>
      <c r="UEC42" s="46"/>
      <c r="UED42" s="46"/>
      <c r="UEE42" s="46"/>
      <c r="UEF42" s="46"/>
      <c r="UEG42" s="46"/>
      <c r="UEH42" s="46"/>
      <c r="UEI42" s="46"/>
      <c r="UEJ42" s="46"/>
      <c r="UEK42" s="45" t="s">
        <v>45</v>
      </c>
      <c r="UEL42" s="46"/>
      <c r="UEM42" s="46"/>
      <c r="UEN42" s="46"/>
      <c r="UEO42" s="46"/>
      <c r="UEP42" s="46"/>
      <c r="UEQ42" s="46"/>
      <c r="UER42" s="46"/>
      <c r="UES42" s="46"/>
      <c r="UET42" s="46"/>
      <c r="UEU42" s="46"/>
      <c r="UEV42" s="46"/>
      <c r="UEW42" s="46"/>
      <c r="UEX42" s="46"/>
      <c r="UEY42" s="46"/>
      <c r="UEZ42" s="46"/>
      <c r="UFA42" s="45" t="s">
        <v>45</v>
      </c>
      <c r="UFB42" s="46"/>
      <c r="UFC42" s="46"/>
      <c r="UFD42" s="46"/>
      <c r="UFE42" s="46"/>
      <c r="UFF42" s="46"/>
      <c r="UFG42" s="46"/>
      <c r="UFH42" s="46"/>
      <c r="UFI42" s="46"/>
      <c r="UFJ42" s="46"/>
      <c r="UFK42" s="46"/>
      <c r="UFL42" s="46"/>
      <c r="UFM42" s="46"/>
      <c r="UFN42" s="46"/>
      <c r="UFO42" s="46"/>
      <c r="UFP42" s="46"/>
      <c r="UFQ42" s="45" t="s">
        <v>45</v>
      </c>
      <c r="UFR42" s="46"/>
      <c r="UFS42" s="46"/>
      <c r="UFT42" s="46"/>
      <c r="UFU42" s="46"/>
      <c r="UFV42" s="46"/>
      <c r="UFW42" s="46"/>
      <c r="UFX42" s="46"/>
      <c r="UFY42" s="46"/>
      <c r="UFZ42" s="46"/>
      <c r="UGA42" s="46"/>
      <c r="UGB42" s="46"/>
      <c r="UGC42" s="46"/>
      <c r="UGD42" s="46"/>
      <c r="UGE42" s="46"/>
      <c r="UGF42" s="46"/>
      <c r="UGG42" s="45" t="s">
        <v>45</v>
      </c>
      <c r="UGH42" s="46"/>
      <c r="UGI42" s="46"/>
      <c r="UGJ42" s="46"/>
      <c r="UGK42" s="46"/>
      <c r="UGL42" s="46"/>
      <c r="UGM42" s="46"/>
      <c r="UGN42" s="46"/>
      <c r="UGO42" s="46"/>
      <c r="UGP42" s="46"/>
      <c r="UGQ42" s="46"/>
      <c r="UGR42" s="46"/>
      <c r="UGS42" s="46"/>
      <c r="UGT42" s="46"/>
      <c r="UGU42" s="46"/>
      <c r="UGV42" s="46"/>
      <c r="UGW42" s="45" t="s">
        <v>45</v>
      </c>
      <c r="UGX42" s="46"/>
      <c r="UGY42" s="46"/>
      <c r="UGZ42" s="46"/>
      <c r="UHA42" s="46"/>
      <c r="UHB42" s="46"/>
      <c r="UHC42" s="46"/>
      <c r="UHD42" s="46"/>
      <c r="UHE42" s="46"/>
      <c r="UHF42" s="46"/>
      <c r="UHG42" s="46"/>
      <c r="UHH42" s="46"/>
      <c r="UHI42" s="46"/>
      <c r="UHJ42" s="46"/>
      <c r="UHK42" s="46"/>
      <c r="UHL42" s="46"/>
      <c r="UHM42" s="45" t="s">
        <v>45</v>
      </c>
      <c r="UHN42" s="46"/>
      <c r="UHO42" s="46"/>
      <c r="UHP42" s="46"/>
      <c r="UHQ42" s="46"/>
      <c r="UHR42" s="46"/>
      <c r="UHS42" s="46"/>
      <c r="UHT42" s="46"/>
      <c r="UHU42" s="46"/>
      <c r="UHV42" s="46"/>
      <c r="UHW42" s="46"/>
      <c r="UHX42" s="46"/>
      <c r="UHY42" s="46"/>
      <c r="UHZ42" s="46"/>
      <c r="UIA42" s="46"/>
      <c r="UIB42" s="46"/>
      <c r="UIC42" s="45" t="s">
        <v>45</v>
      </c>
      <c r="UID42" s="46"/>
      <c r="UIE42" s="46"/>
      <c r="UIF42" s="46"/>
      <c r="UIG42" s="46"/>
      <c r="UIH42" s="46"/>
      <c r="UII42" s="46"/>
      <c r="UIJ42" s="46"/>
      <c r="UIK42" s="46"/>
      <c r="UIL42" s="46"/>
      <c r="UIM42" s="46"/>
      <c r="UIN42" s="46"/>
      <c r="UIO42" s="46"/>
      <c r="UIP42" s="46"/>
      <c r="UIQ42" s="46"/>
      <c r="UIR42" s="46"/>
      <c r="UIS42" s="45" t="s">
        <v>45</v>
      </c>
      <c r="UIT42" s="46"/>
      <c r="UIU42" s="46"/>
      <c r="UIV42" s="46"/>
      <c r="UIW42" s="46"/>
      <c r="UIX42" s="46"/>
      <c r="UIY42" s="46"/>
      <c r="UIZ42" s="46"/>
      <c r="UJA42" s="46"/>
      <c r="UJB42" s="46"/>
      <c r="UJC42" s="46"/>
      <c r="UJD42" s="46"/>
      <c r="UJE42" s="46"/>
      <c r="UJF42" s="46"/>
      <c r="UJG42" s="46"/>
      <c r="UJH42" s="46"/>
      <c r="UJI42" s="45" t="s">
        <v>45</v>
      </c>
      <c r="UJJ42" s="46"/>
      <c r="UJK42" s="46"/>
      <c r="UJL42" s="46"/>
      <c r="UJM42" s="46"/>
      <c r="UJN42" s="46"/>
      <c r="UJO42" s="46"/>
      <c r="UJP42" s="46"/>
      <c r="UJQ42" s="46"/>
      <c r="UJR42" s="46"/>
      <c r="UJS42" s="46"/>
      <c r="UJT42" s="46"/>
      <c r="UJU42" s="46"/>
      <c r="UJV42" s="46"/>
      <c r="UJW42" s="46"/>
      <c r="UJX42" s="46"/>
      <c r="UJY42" s="45" t="s">
        <v>45</v>
      </c>
      <c r="UJZ42" s="46"/>
      <c r="UKA42" s="46"/>
      <c r="UKB42" s="46"/>
      <c r="UKC42" s="46"/>
      <c r="UKD42" s="46"/>
      <c r="UKE42" s="46"/>
      <c r="UKF42" s="46"/>
      <c r="UKG42" s="46"/>
      <c r="UKH42" s="46"/>
      <c r="UKI42" s="46"/>
      <c r="UKJ42" s="46"/>
      <c r="UKK42" s="46"/>
      <c r="UKL42" s="46"/>
      <c r="UKM42" s="46"/>
      <c r="UKN42" s="46"/>
      <c r="UKO42" s="45" t="s">
        <v>45</v>
      </c>
      <c r="UKP42" s="46"/>
      <c r="UKQ42" s="46"/>
      <c r="UKR42" s="46"/>
      <c r="UKS42" s="46"/>
      <c r="UKT42" s="46"/>
      <c r="UKU42" s="46"/>
      <c r="UKV42" s="46"/>
      <c r="UKW42" s="46"/>
      <c r="UKX42" s="46"/>
      <c r="UKY42" s="46"/>
      <c r="UKZ42" s="46"/>
      <c r="ULA42" s="46"/>
      <c r="ULB42" s="46"/>
      <c r="ULC42" s="46"/>
      <c r="ULD42" s="46"/>
      <c r="ULE42" s="45" t="s">
        <v>45</v>
      </c>
      <c r="ULF42" s="46"/>
      <c r="ULG42" s="46"/>
      <c r="ULH42" s="46"/>
      <c r="ULI42" s="46"/>
      <c r="ULJ42" s="46"/>
      <c r="ULK42" s="46"/>
      <c r="ULL42" s="46"/>
      <c r="ULM42" s="46"/>
      <c r="ULN42" s="46"/>
      <c r="ULO42" s="46"/>
      <c r="ULP42" s="46"/>
      <c r="ULQ42" s="46"/>
      <c r="ULR42" s="46"/>
      <c r="ULS42" s="46"/>
      <c r="ULT42" s="46"/>
      <c r="ULU42" s="45" t="s">
        <v>45</v>
      </c>
      <c r="ULV42" s="46"/>
      <c r="ULW42" s="46"/>
      <c r="ULX42" s="46"/>
      <c r="ULY42" s="46"/>
      <c r="ULZ42" s="46"/>
      <c r="UMA42" s="46"/>
      <c r="UMB42" s="46"/>
      <c r="UMC42" s="46"/>
      <c r="UMD42" s="46"/>
      <c r="UME42" s="46"/>
      <c r="UMF42" s="46"/>
      <c r="UMG42" s="46"/>
      <c r="UMH42" s="46"/>
      <c r="UMI42" s="46"/>
      <c r="UMJ42" s="46"/>
      <c r="UMK42" s="45" t="s">
        <v>45</v>
      </c>
      <c r="UML42" s="46"/>
      <c r="UMM42" s="46"/>
      <c r="UMN42" s="46"/>
      <c r="UMO42" s="46"/>
      <c r="UMP42" s="46"/>
      <c r="UMQ42" s="46"/>
      <c r="UMR42" s="46"/>
      <c r="UMS42" s="46"/>
      <c r="UMT42" s="46"/>
      <c r="UMU42" s="46"/>
      <c r="UMV42" s="46"/>
      <c r="UMW42" s="46"/>
      <c r="UMX42" s="46"/>
      <c r="UMY42" s="46"/>
      <c r="UMZ42" s="46"/>
      <c r="UNA42" s="45" t="s">
        <v>45</v>
      </c>
      <c r="UNB42" s="46"/>
      <c r="UNC42" s="46"/>
      <c r="UND42" s="46"/>
      <c r="UNE42" s="46"/>
      <c r="UNF42" s="46"/>
      <c r="UNG42" s="46"/>
      <c r="UNH42" s="46"/>
      <c r="UNI42" s="46"/>
      <c r="UNJ42" s="46"/>
      <c r="UNK42" s="46"/>
      <c r="UNL42" s="46"/>
      <c r="UNM42" s="46"/>
      <c r="UNN42" s="46"/>
      <c r="UNO42" s="46"/>
      <c r="UNP42" s="46"/>
      <c r="UNQ42" s="45" t="s">
        <v>45</v>
      </c>
      <c r="UNR42" s="46"/>
      <c r="UNS42" s="46"/>
      <c r="UNT42" s="46"/>
      <c r="UNU42" s="46"/>
      <c r="UNV42" s="46"/>
      <c r="UNW42" s="46"/>
      <c r="UNX42" s="46"/>
      <c r="UNY42" s="46"/>
      <c r="UNZ42" s="46"/>
      <c r="UOA42" s="46"/>
      <c r="UOB42" s="46"/>
      <c r="UOC42" s="46"/>
      <c r="UOD42" s="46"/>
      <c r="UOE42" s="46"/>
      <c r="UOF42" s="46"/>
      <c r="UOG42" s="45" t="s">
        <v>45</v>
      </c>
      <c r="UOH42" s="46"/>
      <c r="UOI42" s="46"/>
      <c r="UOJ42" s="46"/>
      <c r="UOK42" s="46"/>
      <c r="UOL42" s="46"/>
      <c r="UOM42" s="46"/>
      <c r="UON42" s="46"/>
      <c r="UOO42" s="46"/>
      <c r="UOP42" s="46"/>
      <c r="UOQ42" s="46"/>
      <c r="UOR42" s="46"/>
      <c r="UOS42" s="46"/>
      <c r="UOT42" s="46"/>
      <c r="UOU42" s="46"/>
      <c r="UOV42" s="46"/>
      <c r="UOW42" s="45" t="s">
        <v>45</v>
      </c>
      <c r="UOX42" s="46"/>
      <c r="UOY42" s="46"/>
      <c r="UOZ42" s="46"/>
      <c r="UPA42" s="46"/>
      <c r="UPB42" s="46"/>
      <c r="UPC42" s="46"/>
      <c r="UPD42" s="46"/>
      <c r="UPE42" s="46"/>
      <c r="UPF42" s="46"/>
      <c r="UPG42" s="46"/>
      <c r="UPH42" s="46"/>
      <c r="UPI42" s="46"/>
      <c r="UPJ42" s="46"/>
      <c r="UPK42" s="46"/>
      <c r="UPL42" s="46"/>
      <c r="UPM42" s="45" t="s">
        <v>45</v>
      </c>
      <c r="UPN42" s="46"/>
      <c r="UPO42" s="46"/>
      <c r="UPP42" s="46"/>
      <c r="UPQ42" s="46"/>
      <c r="UPR42" s="46"/>
      <c r="UPS42" s="46"/>
      <c r="UPT42" s="46"/>
      <c r="UPU42" s="46"/>
      <c r="UPV42" s="46"/>
      <c r="UPW42" s="46"/>
      <c r="UPX42" s="46"/>
      <c r="UPY42" s="46"/>
      <c r="UPZ42" s="46"/>
      <c r="UQA42" s="46"/>
      <c r="UQB42" s="46"/>
      <c r="UQC42" s="45" t="s">
        <v>45</v>
      </c>
      <c r="UQD42" s="46"/>
      <c r="UQE42" s="46"/>
      <c r="UQF42" s="46"/>
      <c r="UQG42" s="46"/>
      <c r="UQH42" s="46"/>
      <c r="UQI42" s="46"/>
      <c r="UQJ42" s="46"/>
      <c r="UQK42" s="46"/>
      <c r="UQL42" s="46"/>
      <c r="UQM42" s="46"/>
      <c r="UQN42" s="46"/>
      <c r="UQO42" s="46"/>
      <c r="UQP42" s="46"/>
      <c r="UQQ42" s="46"/>
      <c r="UQR42" s="46"/>
      <c r="UQS42" s="45" t="s">
        <v>45</v>
      </c>
      <c r="UQT42" s="46"/>
      <c r="UQU42" s="46"/>
      <c r="UQV42" s="46"/>
      <c r="UQW42" s="46"/>
      <c r="UQX42" s="46"/>
      <c r="UQY42" s="46"/>
      <c r="UQZ42" s="46"/>
      <c r="URA42" s="46"/>
      <c r="URB42" s="46"/>
      <c r="URC42" s="46"/>
      <c r="URD42" s="46"/>
      <c r="URE42" s="46"/>
      <c r="URF42" s="46"/>
      <c r="URG42" s="46"/>
      <c r="URH42" s="46"/>
      <c r="URI42" s="45" t="s">
        <v>45</v>
      </c>
      <c r="URJ42" s="46"/>
      <c r="URK42" s="46"/>
      <c r="URL42" s="46"/>
      <c r="URM42" s="46"/>
      <c r="URN42" s="46"/>
      <c r="URO42" s="46"/>
      <c r="URP42" s="46"/>
      <c r="URQ42" s="46"/>
      <c r="URR42" s="46"/>
      <c r="URS42" s="46"/>
      <c r="URT42" s="46"/>
      <c r="URU42" s="46"/>
      <c r="URV42" s="46"/>
      <c r="URW42" s="46"/>
      <c r="URX42" s="46"/>
      <c r="URY42" s="45" t="s">
        <v>45</v>
      </c>
      <c r="URZ42" s="46"/>
      <c r="USA42" s="46"/>
      <c r="USB42" s="46"/>
      <c r="USC42" s="46"/>
      <c r="USD42" s="46"/>
      <c r="USE42" s="46"/>
      <c r="USF42" s="46"/>
      <c r="USG42" s="46"/>
      <c r="USH42" s="46"/>
      <c r="USI42" s="46"/>
      <c r="USJ42" s="46"/>
      <c r="USK42" s="46"/>
      <c r="USL42" s="46"/>
      <c r="USM42" s="46"/>
      <c r="USN42" s="46"/>
      <c r="USO42" s="45" t="s">
        <v>45</v>
      </c>
      <c r="USP42" s="46"/>
      <c r="USQ42" s="46"/>
      <c r="USR42" s="46"/>
      <c r="USS42" s="46"/>
      <c r="UST42" s="46"/>
      <c r="USU42" s="46"/>
      <c r="USV42" s="46"/>
      <c r="USW42" s="46"/>
      <c r="USX42" s="46"/>
      <c r="USY42" s="46"/>
      <c r="USZ42" s="46"/>
      <c r="UTA42" s="46"/>
      <c r="UTB42" s="46"/>
      <c r="UTC42" s="46"/>
      <c r="UTD42" s="46"/>
      <c r="UTE42" s="45" t="s">
        <v>45</v>
      </c>
      <c r="UTF42" s="46"/>
      <c r="UTG42" s="46"/>
      <c r="UTH42" s="46"/>
      <c r="UTI42" s="46"/>
      <c r="UTJ42" s="46"/>
      <c r="UTK42" s="46"/>
      <c r="UTL42" s="46"/>
      <c r="UTM42" s="46"/>
      <c r="UTN42" s="46"/>
      <c r="UTO42" s="46"/>
      <c r="UTP42" s="46"/>
      <c r="UTQ42" s="46"/>
      <c r="UTR42" s="46"/>
      <c r="UTS42" s="46"/>
      <c r="UTT42" s="46"/>
      <c r="UTU42" s="45" t="s">
        <v>45</v>
      </c>
      <c r="UTV42" s="46"/>
      <c r="UTW42" s="46"/>
      <c r="UTX42" s="46"/>
      <c r="UTY42" s="46"/>
      <c r="UTZ42" s="46"/>
      <c r="UUA42" s="46"/>
      <c r="UUB42" s="46"/>
      <c r="UUC42" s="46"/>
      <c r="UUD42" s="46"/>
      <c r="UUE42" s="46"/>
      <c r="UUF42" s="46"/>
      <c r="UUG42" s="46"/>
      <c r="UUH42" s="46"/>
      <c r="UUI42" s="46"/>
      <c r="UUJ42" s="46"/>
      <c r="UUK42" s="45" t="s">
        <v>45</v>
      </c>
      <c r="UUL42" s="46"/>
      <c r="UUM42" s="46"/>
      <c r="UUN42" s="46"/>
      <c r="UUO42" s="46"/>
      <c r="UUP42" s="46"/>
      <c r="UUQ42" s="46"/>
      <c r="UUR42" s="46"/>
      <c r="UUS42" s="46"/>
      <c r="UUT42" s="46"/>
      <c r="UUU42" s="46"/>
      <c r="UUV42" s="46"/>
      <c r="UUW42" s="46"/>
      <c r="UUX42" s="46"/>
      <c r="UUY42" s="46"/>
      <c r="UUZ42" s="46"/>
      <c r="UVA42" s="45" t="s">
        <v>45</v>
      </c>
      <c r="UVB42" s="46"/>
      <c r="UVC42" s="46"/>
      <c r="UVD42" s="46"/>
      <c r="UVE42" s="46"/>
      <c r="UVF42" s="46"/>
      <c r="UVG42" s="46"/>
      <c r="UVH42" s="46"/>
      <c r="UVI42" s="46"/>
      <c r="UVJ42" s="46"/>
      <c r="UVK42" s="46"/>
      <c r="UVL42" s="46"/>
      <c r="UVM42" s="46"/>
      <c r="UVN42" s="46"/>
      <c r="UVO42" s="46"/>
      <c r="UVP42" s="46"/>
      <c r="UVQ42" s="45" t="s">
        <v>45</v>
      </c>
      <c r="UVR42" s="46"/>
      <c r="UVS42" s="46"/>
      <c r="UVT42" s="46"/>
      <c r="UVU42" s="46"/>
      <c r="UVV42" s="46"/>
      <c r="UVW42" s="46"/>
      <c r="UVX42" s="46"/>
      <c r="UVY42" s="46"/>
      <c r="UVZ42" s="46"/>
      <c r="UWA42" s="46"/>
      <c r="UWB42" s="46"/>
      <c r="UWC42" s="46"/>
      <c r="UWD42" s="46"/>
      <c r="UWE42" s="46"/>
      <c r="UWF42" s="46"/>
      <c r="UWG42" s="45" t="s">
        <v>45</v>
      </c>
      <c r="UWH42" s="46"/>
      <c r="UWI42" s="46"/>
      <c r="UWJ42" s="46"/>
      <c r="UWK42" s="46"/>
      <c r="UWL42" s="46"/>
      <c r="UWM42" s="46"/>
      <c r="UWN42" s="46"/>
      <c r="UWO42" s="46"/>
      <c r="UWP42" s="46"/>
      <c r="UWQ42" s="46"/>
      <c r="UWR42" s="46"/>
      <c r="UWS42" s="46"/>
      <c r="UWT42" s="46"/>
      <c r="UWU42" s="46"/>
      <c r="UWV42" s="46"/>
      <c r="UWW42" s="45" t="s">
        <v>45</v>
      </c>
      <c r="UWX42" s="46"/>
      <c r="UWY42" s="46"/>
      <c r="UWZ42" s="46"/>
      <c r="UXA42" s="46"/>
      <c r="UXB42" s="46"/>
      <c r="UXC42" s="46"/>
      <c r="UXD42" s="46"/>
      <c r="UXE42" s="46"/>
      <c r="UXF42" s="46"/>
      <c r="UXG42" s="46"/>
      <c r="UXH42" s="46"/>
      <c r="UXI42" s="46"/>
      <c r="UXJ42" s="46"/>
      <c r="UXK42" s="46"/>
      <c r="UXL42" s="46"/>
      <c r="UXM42" s="45" t="s">
        <v>45</v>
      </c>
      <c r="UXN42" s="46"/>
      <c r="UXO42" s="46"/>
      <c r="UXP42" s="46"/>
      <c r="UXQ42" s="46"/>
      <c r="UXR42" s="46"/>
      <c r="UXS42" s="46"/>
      <c r="UXT42" s="46"/>
      <c r="UXU42" s="46"/>
      <c r="UXV42" s="46"/>
      <c r="UXW42" s="46"/>
      <c r="UXX42" s="46"/>
      <c r="UXY42" s="46"/>
      <c r="UXZ42" s="46"/>
      <c r="UYA42" s="46"/>
      <c r="UYB42" s="46"/>
      <c r="UYC42" s="45" t="s">
        <v>45</v>
      </c>
      <c r="UYD42" s="46"/>
      <c r="UYE42" s="46"/>
      <c r="UYF42" s="46"/>
      <c r="UYG42" s="46"/>
      <c r="UYH42" s="46"/>
      <c r="UYI42" s="46"/>
      <c r="UYJ42" s="46"/>
      <c r="UYK42" s="46"/>
      <c r="UYL42" s="46"/>
      <c r="UYM42" s="46"/>
      <c r="UYN42" s="46"/>
      <c r="UYO42" s="46"/>
      <c r="UYP42" s="46"/>
      <c r="UYQ42" s="46"/>
      <c r="UYR42" s="46"/>
      <c r="UYS42" s="45" t="s">
        <v>45</v>
      </c>
      <c r="UYT42" s="46"/>
      <c r="UYU42" s="46"/>
      <c r="UYV42" s="46"/>
      <c r="UYW42" s="46"/>
      <c r="UYX42" s="46"/>
      <c r="UYY42" s="46"/>
      <c r="UYZ42" s="46"/>
      <c r="UZA42" s="46"/>
      <c r="UZB42" s="46"/>
      <c r="UZC42" s="46"/>
      <c r="UZD42" s="46"/>
      <c r="UZE42" s="46"/>
      <c r="UZF42" s="46"/>
      <c r="UZG42" s="46"/>
      <c r="UZH42" s="46"/>
      <c r="UZI42" s="45" t="s">
        <v>45</v>
      </c>
      <c r="UZJ42" s="46"/>
      <c r="UZK42" s="46"/>
      <c r="UZL42" s="46"/>
      <c r="UZM42" s="46"/>
      <c r="UZN42" s="46"/>
      <c r="UZO42" s="46"/>
      <c r="UZP42" s="46"/>
      <c r="UZQ42" s="46"/>
      <c r="UZR42" s="46"/>
      <c r="UZS42" s="46"/>
      <c r="UZT42" s="46"/>
      <c r="UZU42" s="46"/>
      <c r="UZV42" s="46"/>
      <c r="UZW42" s="46"/>
      <c r="UZX42" s="46"/>
      <c r="UZY42" s="45" t="s">
        <v>45</v>
      </c>
      <c r="UZZ42" s="46"/>
      <c r="VAA42" s="46"/>
      <c r="VAB42" s="46"/>
      <c r="VAC42" s="46"/>
      <c r="VAD42" s="46"/>
      <c r="VAE42" s="46"/>
      <c r="VAF42" s="46"/>
      <c r="VAG42" s="46"/>
      <c r="VAH42" s="46"/>
      <c r="VAI42" s="46"/>
      <c r="VAJ42" s="46"/>
      <c r="VAK42" s="46"/>
      <c r="VAL42" s="46"/>
      <c r="VAM42" s="46"/>
      <c r="VAN42" s="46"/>
      <c r="VAO42" s="45" t="s">
        <v>45</v>
      </c>
      <c r="VAP42" s="46"/>
      <c r="VAQ42" s="46"/>
      <c r="VAR42" s="46"/>
      <c r="VAS42" s="46"/>
      <c r="VAT42" s="46"/>
      <c r="VAU42" s="46"/>
      <c r="VAV42" s="46"/>
      <c r="VAW42" s="46"/>
      <c r="VAX42" s="46"/>
      <c r="VAY42" s="46"/>
      <c r="VAZ42" s="46"/>
      <c r="VBA42" s="46"/>
      <c r="VBB42" s="46"/>
      <c r="VBC42" s="46"/>
      <c r="VBD42" s="46"/>
      <c r="VBE42" s="45" t="s">
        <v>45</v>
      </c>
      <c r="VBF42" s="46"/>
      <c r="VBG42" s="46"/>
      <c r="VBH42" s="46"/>
      <c r="VBI42" s="46"/>
      <c r="VBJ42" s="46"/>
      <c r="VBK42" s="46"/>
      <c r="VBL42" s="46"/>
      <c r="VBM42" s="46"/>
      <c r="VBN42" s="46"/>
      <c r="VBO42" s="46"/>
      <c r="VBP42" s="46"/>
      <c r="VBQ42" s="46"/>
      <c r="VBR42" s="46"/>
      <c r="VBS42" s="46"/>
      <c r="VBT42" s="46"/>
      <c r="VBU42" s="45" t="s">
        <v>45</v>
      </c>
      <c r="VBV42" s="46"/>
      <c r="VBW42" s="46"/>
      <c r="VBX42" s="46"/>
      <c r="VBY42" s="46"/>
      <c r="VBZ42" s="46"/>
      <c r="VCA42" s="46"/>
      <c r="VCB42" s="46"/>
      <c r="VCC42" s="46"/>
      <c r="VCD42" s="46"/>
      <c r="VCE42" s="46"/>
      <c r="VCF42" s="46"/>
      <c r="VCG42" s="46"/>
      <c r="VCH42" s="46"/>
      <c r="VCI42" s="46"/>
      <c r="VCJ42" s="46"/>
      <c r="VCK42" s="45" t="s">
        <v>45</v>
      </c>
      <c r="VCL42" s="46"/>
      <c r="VCM42" s="46"/>
      <c r="VCN42" s="46"/>
      <c r="VCO42" s="46"/>
      <c r="VCP42" s="46"/>
      <c r="VCQ42" s="46"/>
      <c r="VCR42" s="46"/>
      <c r="VCS42" s="46"/>
      <c r="VCT42" s="46"/>
      <c r="VCU42" s="46"/>
      <c r="VCV42" s="46"/>
      <c r="VCW42" s="46"/>
      <c r="VCX42" s="46"/>
      <c r="VCY42" s="46"/>
      <c r="VCZ42" s="46"/>
      <c r="VDA42" s="45" t="s">
        <v>45</v>
      </c>
      <c r="VDB42" s="46"/>
      <c r="VDC42" s="46"/>
      <c r="VDD42" s="46"/>
      <c r="VDE42" s="46"/>
      <c r="VDF42" s="46"/>
      <c r="VDG42" s="46"/>
      <c r="VDH42" s="46"/>
      <c r="VDI42" s="46"/>
      <c r="VDJ42" s="46"/>
      <c r="VDK42" s="46"/>
      <c r="VDL42" s="46"/>
      <c r="VDM42" s="46"/>
      <c r="VDN42" s="46"/>
      <c r="VDO42" s="46"/>
      <c r="VDP42" s="46"/>
      <c r="VDQ42" s="45" t="s">
        <v>45</v>
      </c>
      <c r="VDR42" s="46"/>
      <c r="VDS42" s="46"/>
      <c r="VDT42" s="46"/>
      <c r="VDU42" s="46"/>
      <c r="VDV42" s="46"/>
      <c r="VDW42" s="46"/>
      <c r="VDX42" s="46"/>
      <c r="VDY42" s="46"/>
      <c r="VDZ42" s="46"/>
      <c r="VEA42" s="46"/>
      <c r="VEB42" s="46"/>
      <c r="VEC42" s="46"/>
      <c r="VED42" s="46"/>
      <c r="VEE42" s="46"/>
      <c r="VEF42" s="46"/>
      <c r="VEG42" s="45" t="s">
        <v>45</v>
      </c>
      <c r="VEH42" s="46"/>
      <c r="VEI42" s="46"/>
      <c r="VEJ42" s="46"/>
      <c r="VEK42" s="46"/>
      <c r="VEL42" s="46"/>
      <c r="VEM42" s="46"/>
      <c r="VEN42" s="46"/>
      <c r="VEO42" s="46"/>
      <c r="VEP42" s="46"/>
      <c r="VEQ42" s="46"/>
      <c r="VER42" s="46"/>
      <c r="VES42" s="46"/>
      <c r="VET42" s="46"/>
      <c r="VEU42" s="46"/>
      <c r="VEV42" s="46"/>
      <c r="VEW42" s="45" t="s">
        <v>45</v>
      </c>
      <c r="VEX42" s="46"/>
      <c r="VEY42" s="46"/>
      <c r="VEZ42" s="46"/>
      <c r="VFA42" s="46"/>
      <c r="VFB42" s="46"/>
      <c r="VFC42" s="46"/>
      <c r="VFD42" s="46"/>
      <c r="VFE42" s="46"/>
      <c r="VFF42" s="46"/>
      <c r="VFG42" s="46"/>
      <c r="VFH42" s="46"/>
      <c r="VFI42" s="46"/>
      <c r="VFJ42" s="46"/>
      <c r="VFK42" s="46"/>
      <c r="VFL42" s="46"/>
      <c r="VFM42" s="45" t="s">
        <v>45</v>
      </c>
      <c r="VFN42" s="46"/>
      <c r="VFO42" s="46"/>
      <c r="VFP42" s="46"/>
      <c r="VFQ42" s="46"/>
      <c r="VFR42" s="46"/>
      <c r="VFS42" s="46"/>
      <c r="VFT42" s="46"/>
      <c r="VFU42" s="46"/>
      <c r="VFV42" s="46"/>
      <c r="VFW42" s="46"/>
      <c r="VFX42" s="46"/>
      <c r="VFY42" s="46"/>
      <c r="VFZ42" s="46"/>
      <c r="VGA42" s="46"/>
      <c r="VGB42" s="46"/>
      <c r="VGC42" s="45" t="s">
        <v>45</v>
      </c>
      <c r="VGD42" s="46"/>
      <c r="VGE42" s="46"/>
      <c r="VGF42" s="46"/>
      <c r="VGG42" s="46"/>
      <c r="VGH42" s="46"/>
      <c r="VGI42" s="46"/>
      <c r="VGJ42" s="46"/>
      <c r="VGK42" s="46"/>
      <c r="VGL42" s="46"/>
      <c r="VGM42" s="46"/>
      <c r="VGN42" s="46"/>
      <c r="VGO42" s="46"/>
      <c r="VGP42" s="46"/>
      <c r="VGQ42" s="46"/>
      <c r="VGR42" s="46"/>
      <c r="VGS42" s="45" t="s">
        <v>45</v>
      </c>
      <c r="VGT42" s="46"/>
      <c r="VGU42" s="46"/>
      <c r="VGV42" s="46"/>
      <c r="VGW42" s="46"/>
      <c r="VGX42" s="46"/>
      <c r="VGY42" s="46"/>
      <c r="VGZ42" s="46"/>
      <c r="VHA42" s="46"/>
      <c r="VHB42" s="46"/>
      <c r="VHC42" s="46"/>
      <c r="VHD42" s="46"/>
      <c r="VHE42" s="46"/>
      <c r="VHF42" s="46"/>
      <c r="VHG42" s="46"/>
      <c r="VHH42" s="46"/>
      <c r="VHI42" s="45" t="s">
        <v>45</v>
      </c>
      <c r="VHJ42" s="46"/>
      <c r="VHK42" s="46"/>
      <c r="VHL42" s="46"/>
      <c r="VHM42" s="46"/>
      <c r="VHN42" s="46"/>
      <c r="VHO42" s="46"/>
      <c r="VHP42" s="46"/>
      <c r="VHQ42" s="46"/>
      <c r="VHR42" s="46"/>
      <c r="VHS42" s="46"/>
      <c r="VHT42" s="46"/>
      <c r="VHU42" s="46"/>
      <c r="VHV42" s="46"/>
      <c r="VHW42" s="46"/>
      <c r="VHX42" s="46"/>
      <c r="VHY42" s="45" t="s">
        <v>45</v>
      </c>
      <c r="VHZ42" s="46"/>
      <c r="VIA42" s="46"/>
      <c r="VIB42" s="46"/>
      <c r="VIC42" s="46"/>
      <c r="VID42" s="46"/>
      <c r="VIE42" s="46"/>
      <c r="VIF42" s="46"/>
      <c r="VIG42" s="46"/>
      <c r="VIH42" s="46"/>
      <c r="VII42" s="46"/>
      <c r="VIJ42" s="46"/>
      <c r="VIK42" s="46"/>
      <c r="VIL42" s="46"/>
      <c r="VIM42" s="46"/>
      <c r="VIN42" s="46"/>
      <c r="VIO42" s="45" t="s">
        <v>45</v>
      </c>
      <c r="VIP42" s="46"/>
      <c r="VIQ42" s="46"/>
      <c r="VIR42" s="46"/>
      <c r="VIS42" s="46"/>
      <c r="VIT42" s="46"/>
      <c r="VIU42" s="46"/>
      <c r="VIV42" s="46"/>
      <c r="VIW42" s="46"/>
      <c r="VIX42" s="46"/>
      <c r="VIY42" s="46"/>
      <c r="VIZ42" s="46"/>
      <c r="VJA42" s="46"/>
      <c r="VJB42" s="46"/>
      <c r="VJC42" s="46"/>
      <c r="VJD42" s="46"/>
      <c r="VJE42" s="45" t="s">
        <v>45</v>
      </c>
      <c r="VJF42" s="46"/>
      <c r="VJG42" s="46"/>
      <c r="VJH42" s="46"/>
      <c r="VJI42" s="46"/>
      <c r="VJJ42" s="46"/>
      <c r="VJK42" s="46"/>
      <c r="VJL42" s="46"/>
      <c r="VJM42" s="46"/>
      <c r="VJN42" s="46"/>
      <c r="VJO42" s="46"/>
      <c r="VJP42" s="46"/>
      <c r="VJQ42" s="46"/>
      <c r="VJR42" s="46"/>
      <c r="VJS42" s="46"/>
      <c r="VJT42" s="46"/>
      <c r="VJU42" s="45" t="s">
        <v>45</v>
      </c>
      <c r="VJV42" s="46"/>
      <c r="VJW42" s="46"/>
      <c r="VJX42" s="46"/>
      <c r="VJY42" s="46"/>
      <c r="VJZ42" s="46"/>
      <c r="VKA42" s="46"/>
      <c r="VKB42" s="46"/>
      <c r="VKC42" s="46"/>
      <c r="VKD42" s="46"/>
      <c r="VKE42" s="46"/>
      <c r="VKF42" s="46"/>
      <c r="VKG42" s="46"/>
      <c r="VKH42" s="46"/>
      <c r="VKI42" s="46"/>
      <c r="VKJ42" s="46"/>
      <c r="VKK42" s="45" t="s">
        <v>45</v>
      </c>
      <c r="VKL42" s="46"/>
      <c r="VKM42" s="46"/>
      <c r="VKN42" s="46"/>
      <c r="VKO42" s="46"/>
      <c r="VKP42" s="46"/>
      <c r="VKQ42" s="46"/>
      <c r="VKR42" s="46"/>
      <c r="VKS42" s="46"/>
      <c r="VKT42" s="46"/>
      <c r="VKU42" s="46"/>
      <c r="VKV42" s="46"/>
      <c r="VKW42" s="46"/>
      <c r="VKX42" s="46"/>
      <c r="VKY42" s="46"/>
      <c r="VKZ42" s="46"/>
      <c r="VLA42" s="45" t="s">
        <v>45</v>
      </c>
      <c r="VLB42" s="46"/>
      <c r="VLC42" s="46"/>
      <c r="VLD42" s="46"/>
      <c r="VLE42" s="46"/>
      <c r="VLF42" s="46"/>
      <c r="VLG42" s="46"/>
      <c r="VLH42" s="46"/>
      <c r="VLI42" s="46"/>
      <c r="VLJ42" s="46"/>
      <c r="VLK42" s="46"/>
      <c r="VLL42" s="46"/>
      <c r="VLM42" s="46"/>
      <c r="VLN42" s="46"/>
      <c r="VLO42" s="46"/>
      <c r="VLP42" s="46"/>
      <c r="VLQ42" s="45" t="s">
        <v>45</v>
      </c>
      <c r="VLR42" s="46"/>
      <c r="VLS42" s="46"/>
      <c r="VLT42" s="46"/>
      <c r="VLU42" s="46"/>
      <c r="VLV42" s="46"/>
      <c r="VLW42" s="46"/>
      <c r="VLX42" s="46"/>
      <c r="VLY42" s="46"/>
      <c r="VLZ42" s="46"/>
      <c r="VMA42" s="46"/>
      <c r="VMB42" s="46"/>
      <c r="VMC42" s="46"/>
      <c r="VMD42" s="46"/>
      <c r="VME42" s="46"/>
      <c r="VMF42" s="46"/>
      <c r="VMG42" s="45" t="s">
        <v>45</v>
      </c>
      <c r="VMH42" s="46"/>
      <c r="VMI42" s="46"/>
      <c r="VMJ42" s="46"/>
      <c r="VMK42" s="46"/>
      <c r="VML42" s="46"/>
      <c r="VMM42" s="46"/>
      <c r="VMN42" s="46"/>
      <c r="VMO42" s="46"/>
      <c r="VMP42" s="46"/>
      <c r="VMQ42" s="46"/>
      <c r="VMR42" s="46"/>
      <c r="VMS42" s="46"/>
      <c r="VMT42" s="46"/>
      <c r="VMU42" s="46"/>
      <c r="VMV42" s="46"/>
      <c r="VMW42" s="45" t="s">
        <v>45</v>
      </c>
      <c r="VMX42" s="46"/>
      <c r="VMY42" s="46"/>
      <c r="VMZ42" s="46"/>
      <c r="VNA42" s="46"/>
      <c r="VNB42" s="46"/>
      <c r="VNC42" s="46"/>
      <c r="VND42" s="46"/>
      <c r="VNE42" s="46"/>
      <c r="VNF42" s="46"/>
      <c r="VNG42" s="46"/>
      <c r="VNH42" s="46"/>
      <c r="VNI42" s="46"/>
      <c r="VNJ42" s="46"/>
      <c r="VNK42" s="46"/>
      <c r="VNL42" s="46"/>
      <c r="VNM42" s="45" t="s">
        <v>45</v>
      </c>
      <c r="VNN42" s="46"/>
      <c r="VNO42" s="46"/>
      <c r="VNP42" s="46"/>
      <c r="VNQ42" s="46"/>
      <c r="VNR42" s="46"/>
      <c r="VNS42" s="46"/>
      <c r="VNT42" s="46"/>
      <c r="VNU42" s="46"/>
      <c r="VNV42" s="46"/>
      <c r="VNW42" s="46"/>
      <c r="VNX42" s="46"/>
      <c r="VNY42" s="46"/>
      <c r="VNZ42" s="46"/>
      <c r="VOA42" s="46"/>
      <c r="VOB42" s="46"/>
      <c r="VOC42" s="45" t="s">
        <v>45</v>
      </c>
      <c r="VOD42" s="46"/>
      <c r="VOE42" s="46"/>
      <c r="VOF42" s="46"/>
      <c r="VOG42" s="46"/>
      <c r="VOH42" s="46"/>
      <c r="VOI42" s="46"/>
      <c r="VOJ42" s="46"/>
      <c r="VOK42" s="46"/>
      <c r="VOL42" s="46"/>
      <c r="VOM42" s="46"/>
      <c r="VON42" s="46"/>
      <c r="VOO42" s="46"/>
      <c r="VOP42" s="46"/>
      <c r="VOQ42" s="46"/>
      <c r="VOR42" s="46"/>
      <c r="VOS42" s="45" t="s">
        <v>45</v>
      </c>
      <c r="VOT42" s="46"/>
      <c r="VOU42" s="46"/>
      <c r="VOV42" s="46"/>
      <c r="VOW42" s="46"/>
      <c r="VOX42" s="46"/>
      <c r="VOY42" s="46"/>
      <c r="VOZ42" s="46"/>
      <c r="VPA42" s="46"/>
      <c r="VPB42" s="46"/>
      <c r="VPC42" s="46"/>
      <c r="VPD42" s="46"/>
      <c r="VPE42" s="46"/>
      <c r="VPF42" s="46"/>
      <c r="VPG42" s="46"/>
      <c r="VPH42" s="46"/>
      <c r="VPI42" s="45" t="s">
        <v>45</v>
      </c>
      <c r="VPJ42" s="46"/>
      <c r="VPK42" s="46"/>
      <c r="VPL42" s="46"/>
      <c r="VPM42" s="46"/>
      <c r="VPN42" s="46"/>
      <c r="VPO42" s="46"/>
      <c r="VPP42" s="46"/>
      <c r="VPQ42" s="46"/>
      <c r="VPR42" s="46"/>
      <c r="VPS42" s="46"/>
      <c r="VPT42" s="46"/>
      <c r="VPU42" s="46"/>
      <c r="VPV42" s="46"/>
      <c r="VPW42" s="46"/>
      <c r="VPX42" s="46"/>
      <c r="VPY42" s="45" t="s">
        <v>45</v>
      </c>
      <c r="VPZ42" s="46"/>
      <c r="VQA42" s="46"/>
      <c r="VQB42" s="46"/>
      <c r="VQC42" s="46"/>
      <c r="VQD42" s="46"/>
      <c r="VQE42" s="46"/>
      <c r="VQF42" s="46"/>
      <c r="VQG42" s="46"/>
      <c r="VQH42" s="46"/>
      <c r="VQI42" s="46"/>
      <c r="VQJ42" s="46"/>
      <c r="VQK42" s="46"/>
      <c r="VQL42" s="46"/>
      <c r="VQM42" s="46"/>
      <c r="VQN42" s="46"/>
      <c r="VQO42" s="45" t="s">
        <v>45</v>
      </c>
      <c r="VQP42" s="46"/>
      <c r="VQQ42" s="46"/>
      <c r="VQR42" s="46"/>
      <c r="VQS42" s="46"/>
      <c r="VQT42" s="46"/>
      <c r="VQU42" s="46"/>
      <c r="VQV42" s="46"/>
      <c r="VQW42" s="46"/>
      <c r="VQX42" s="46"/>
      <c r="VQY42" s="46"/>
      <c r="VQZ42" s="46"/>
      <c r="VRA42" s="46"/>
      <c r="VRB42" s="46"/>
      <c r="VRC42" s="46"/>
      <c r="VRD42" s="46"/>
      <c r="VRE42" s="45" t="s">
        <v>45</v>
      </c>
      <c r="VRF42" s="46"/>
      <c r="VRG42" s="46"/>
      <c r="VRH42" s="46"/>
      <c r="VRI42" s="46"/>
      <c r="VRJ42" s="46"/>
      <c r="VRK42" s="46"/>
      <c r="VRL42" s="46"/>
      <c r="VRM42" s="46"/>
      <c r="VRN42" s="46"/>
      <c r="VRO42" s="46"/>
      <c r="VRP42" s="46"/>
      <c r="VRQ42" s="46"/>
      <c r="VRR42" s="46"/>
      <c r="VRS42" s="46"/>
      <c r="VRT42" s="46"/>
      <c r="VRU42" s="45" t="s">
        <v>45</v>
      </c>
      <c r="VRV42" s="46"/>
      <c r="VRW42" s="46"/>
      <c r="VRX42" s="46"/>
      <c r="VRY42" s="46"/>
      <c r="VRZ42" s="46"/>
      <c r="VSA42" s="46"/>
      <c r="VSB42" s="46"/>
      <c r="VSC42" s="46"/>
      <c r="VSD42" s="46"/>
      <c r="VSE42" s="46"/>
      <c r="VSF42" s="46"/>
      <c r="VSG42" s="46"/>
      <c r="VSH42" s="46"/>
      <c r="VSI42" s="46"/>
      <c r="VSJ42" s="46"/>
      <c r="VSK42" s="45" t="s">
        <v>45</v>
      </c>
      <c r="VSL42" s="46"/>
      <c r="VSM42" s="46"/>
      <c r="VSN42" s="46"/>
      <c r="VSO42" s="46"/>
      <c r="VSP42" s="46"/>
      <c r="VSQ42" s="46"/>
      <c r="VSR42" s="46"/>
      <c r="VSS42" s="46"/>
      <c r="VST42" s="46"/>
      <c r="VSU42" s="46"/>
      <c r="VSV42" s="46"/>
      <c r="VSW42" s="46"/>
      <c r="VSX42" s="46"/>
      <c r="VSY42" s="46"/>
      <c r="VSZ42" s="46"/>
      <c r="VTA42" s="45" t="s">
        <v>45</v>
      </c>
      <c r="VTB42" s="46"/>
      <c r="VTC42" s="46"/>
      <c r="VTD42" s="46"/>
      <c r="VTE42" s="46"/>
      <c r="VTF42" s="46"/>
      <c r="VTG42" s="46"/>
      <c r="VTH42" s="46"/>
      <c r="VTI42" s="46"/>
      <c r="VTJ42" s="46"/>
      <c r="VTK42" s="46"/>
      <c r="VTL42" s="46"/>
      <c r="VTM42" s="46"/>
      <c r="VTN42" s="46"/>
      <c r="VTO42" s="46"/>
      <c r="VTP42" s="46"/>
      <c r="VTQ42" s="45" t="s">
        <v>45</v>
      </c>
      <c r="VTR42" s="46"/>
      <c r="VTS42" s="46"/>
      <c r="VTT42" s="46"/>
      <c r="VTU42" s="46"/>
      <c r="VTV42" s="46"/>
      <c r="VTW42" s="46"/>
      <c r="VTX42" s="46"/>
      <c r="VTY42" s="46"/>
      <c r="VTZ42" s="46"/>
      <c r="VUA42" s="46"/>
      <c r="VUB42" s="46"/>
      <c r="VUC42" s="46"/>
      <c r="VUD42" s="46"/>
      <c r="VUE42" s="46"/>
      <c r="VUF42" s="46"/>
      <c r="VUG42" s="45" t="s">
        <v>45</v>
      </c>
      <c r="VUH42" s="46"/>
      <c r="VUI42" s="46"/>
      <c r="VUJ42" s="46"/>
      <c r="VUK42" s="46"/>
      <c r="VUL42" s="46"/>
      <c r="VUM42" s="46"/>
      <c r="VUN42" s="46"/>
      <c r="VUO42" s="46"/>
      <c r="VUP42" s="46"/>
      <c r="VUQ42" s="46"/>
      <c r="VUR42" s="46"/>
      <c r="VUS42" s="46"/>
      <c r="VUT42" s="46"/>
      <c r="VUU42" s="46"/>
      <c r="VUV42" s="46"/>
      <c r="VUW42" s="45" t="s">
        <v>45</v>
      </c>
      <c r="VUX42" s="46"/>
      <c r="VUY42" s="46"/>
      <c r="VUZ42" s="46"/>
      <c r="VVA42" s="46"/>
      <c r="VVB42" s="46"/>
      <c r="VVC42" s="46"/>
      <c r="VVD42" s="46"/>
      <c r="VVE42" s="46"/>
      <c r="VVF42" s="46"/>
      <c r="VVG42" s="46"/>
      <c r="VVH42" s="46"/>
      <c r="VVI42" s="46"/>
      <c r="VVJ42" s="46"/>
      <c r="VVK42" s="46"/>
      <c r="VVL42" s="46"/>
      <c r="VVM42" s="45" t="s">
        <v>45</v>
      </c>
      <c r="VVN42" s="46"/>
      <c r="VVO42" s="46"/>
      <c r="VVP42" s="46"/>
      <c r="VVQ42" s="46"/>
      <c r="VVR42" s="46"/>
      <c r="VVS42" s="46"/>
      <c r="VVT42" s="46"/>
      <c r="VVU42" s="46"/>
      <c r="VVV42" s="46"/>
      <c r="VVW42" s="46"/>
      <c r="VVX42" s="46"/>
      <c r="VVY42" s="46"/>
      <c r="VVZ42" s="46"/>
      <c r="VWA42" s="46"/>
      <c r="VWB42" s="46"/>
      <c r="VWC42" s="45" t="s">
        <v>45</v>
      </c>
      <c r="VWD42" s="46"/>
      <c r="VWE42" s="46"/>
      <c r="VWF42" s="46"/>
      <c r="VWG42" s="46"/>
      <c r="VWH42" s="46"/>
      <c r="VWI42" s="46"/>
      <c r="VWJ42" s="46"/>
      <c r="VWK42" s="46"/>
      <c r="VWL42" s="46"/>
      <c r="VWM42" s="46"/>
      <c r="VWN42" s="46"/>
      <c r="VWO42" s="46"/>
      <c r="VWP42" s="46"/>
      <c r="VWQ42" s="46"/>
      <c r="VWR42" s="46"/>
      <c r="VWS42" s="45" t="s">
        <v>45</v>
      </c>
      <c r="VWT42" s="46"/>
      <c r="VWU42" s="46"/>
      <c r="VWV42" s="46"/>
      <c r="VWW42" s="46"/>
      <c r="VWX42" s="46"/>
      <c r="VWY42" s="46"/>
      <c r="VWZ42" s="46"/>
      <c r="VXA42" s="46"/>
      <c r="VXB42" s="46"/>
      <c r="VXC42" s="46"/>
      <c r="VXD42" s="46"/>
      <c r="VXE42" s="46"/>
      <c r="VXF42" s="46"/>
      <c r="VXG42" s="46"/>
      <c r="VXH42" s="46"/>
      <c r="VXI42" s="45" t="s">
        <v>45</v>
      </c>
      <c r="VXJ42" s="46"/>
      <c r="VXK42" s="46"/>
      <c r="VXL42" s="46"/>
      <c r="VXM42" s="46"/>
      <c r="VXN42" s="46"/>
      <c r="VXO42" s="46"/>
      <c r="VXP42" s="46"/>
      <c r="VXQ42" s="46"/>
      <c r="VXR42" s="46"/>
      <c r="VXS42" s="46"/>
      <c r="VXT42" s="46"/>
      <c r="VXU42" s="46"/>
      <c r="VXV42" s="46"/>
      <c r="VXW42" s="46"/>
      <c r="VXX42" s="46"/>
      <c r="VXY42" s="45" t="s">
        <v>45</v>
      </c>
      <c r="VXZ42" s="46"/>
      <c r="VYA42" s="46"/>
      <c r="VYB42" s="46"/>
      <c r="VYC42" s="46"/>
      <c r="VYD42" s="46"/>
      <c r="VYE42" s="46"/>
      <c r="VYF42" s="46"/>
      <c r="VYG42" s="46"/>
      <c r="VYH42" s="46"/>
      <c r="VYI42" s="46"/>
      <c r="VYJ42" s="46"/>
      <c r="VYK42" s="46"/>
      <c r="VYL42" s="46"/>
      <c r="VYM42" s="46"/>
      <c r="VYN42" s="46"/>
      <c r="VYO42" s="45" t="s">
        <v>45</v>
      </c>
      <c r="VYP42" s="46"/>
      <c r="VYQ42" s="46"/>
      <c r="VYR42" s="46"/>
      <c r="VYS42" s="46"/>
      <c r="VYT42" s="46"/>
      <c r="VYU42" s="46"/>
      <c r="VYV42" s="46"/>
      <c r="VYW42" s="46"/>
      <c r="VYX42" s="46"/>
      <c r="VYY42" s="46"/>
      <c r="VYZ42" s="46"/>
      <c r="VZA42" s="46"/>
      <c r="VZB42" s="46"/>
      <c r="VZC42" s="46"/>
      <c r="VZD42" s="46"/>
      <c r="VZE42" s="45" t="s">
        <v>45</v>
      </c>
      <c r="VZF42" s="46"/>
      <c r="VZG42" s="46"/>
      <c r="VZH42" s="46"/>
      <c r="VZI42" s="46"/>
      <c r="VZJ42" s="46"/>
      <c r="VZK42" s="46"/>
      <c r="VZL42" s="46"/>
      <c r="VZM42" s="46"/>
      <c r="VZN42" s="46"/>
      <c r="VZO42" s="46"/>
      <c r="VZP42" s="46"/>
      <c r="VZQ42" s="46"/>
      <c r="VZR42" s="46"/>
      <c r="VZS42" s="46"/>
      <c r="VZT42" s="46"/>
      <c r="VZU42" s="45" t="s">
        <v>45</v>
      </c>
      <c r="VZV42" s="46"/>
      <c r="VZW42" s="46"/>
      <c r="VZX42" s="46"/>
      <c r="VZY42" s="46"/>
      <c r="VZZ42" s="46"/>
      <c r="WAA42" s="46"/>
      <c r="WAB42" s="46"/>
      <c r="WAC42" s="46"/>
      <c r="WAD42" s="46"/>
      <c r="WAE42" s="46"/>
      <c r="WAF42" s="46"/>
      <c r="WAG42" s="46"/>
      <c r="WAH42" s="46"/>
      <c r="WAI42" s="46"/>
      <c r="WAJ42" s="46"/>
      <c r="WAK42" s="45" t="s">
        <v>45</v>
      </c>
      <c r="WAL42" s="46"/>
      <c r="WAM42" s="46"/>
      <c r="WAN42" s="46"/>
      <c r="WAO42" s="46"/>
      <c r="WAP42" s="46"/>
      <c r="WAQ42" s="46"/>
      <c r="WAR42" s="46"/>
      <c r="WAS42" s="46"/>
      <c r="WAT42" s="46"/>
      <c r="WAU42" s="46"/>
      <c r="WAV42" s="46"/>
      <c r="WAW42" s="46"/>
      <c r="WAX42" s="46"/>
      <c r="WAY42" s="46"/>
      <c r="WAZ42" s="46"/>
      <c r="WBA42" s="45" t="s">
        <v>45</v>
      </c>
      <c r="WBB42" s="46"/>
      <c r="WBC42" s="46"/>
      <c r="WBD42" s="46"/>
      <c r="WBE42" s="46"/>
      <c r="WBF42" s="46"/>
      <c r="WBG42" s="46"/>
      <c r="WBH42" s="46"/>
      <c r="WBI42" s="46"/>
      <c r="WBJ42" s="46"/>
      <c r="WBK42" s="46"/>
      <c r="WBL42" s="46"/>
      <c r="WBM42" s="46"/>
      <c r="WBN42" s="46"/>
      <c r="WBO42" s="46"/>
      <c r="WBP42" s="46"/>
      <c r="WBQ42" s="45" t="s">
        <v>45</v>
      </c>
      <c r="WBR42" s="46"/>
      <c r="WBS42" s="46"/>
      <c r="WBT42" s="46"/>
      <c r="WBU42" s="46"/>
      <c r="WBV42" s="46"/>
      <c r="WBW42" s="46"/>
      <c r="WBX42" s="46"/>
      <c r="WBY42" s="46"/>
      <c r="WBZ42" s="46"/>
      <c r="WCA42" s="46"/>
      <c r="WCB42" s="46"/>
      <c r="WCC42" s="46"/>
      <c r="WCD42" s="46"/>
      <c r="WCE42" s="46"/>
      <c r="WCF42" s="46"/>
      <c r="WCG42" s="45" t="s">
        <v>45</v>
      </c>
      <c r="WCH42" s="46"/>
      <c r="WCI42" s="46"/>
      <c r="WCJ42" s="46"/>
      <c r="WCK42" s="46"/>
      <c r="WCL42" s="46"/>
      <c r="WCM42" s="46"/>
      <c r="WCN42" s="46"/>
      <c r="WCO42" s="46"/>
      <c r="WCP42" s="46"/>
      <c r="WCQ42" s="46"/>
      <c r="WCR42" s="46"/>
      <c r="WCS42" s="46"/>
      <c r="WCT42" s="46"/>
      <c r="WCU42" s="46"/>
      <c r="WCV42" s="46"/>
      <c r="WCW42" s="45" t="s">
        <v>45</v>
      </c>
      <c r="WCX42" s="46"/>
      <c r="WCY42" s="46"/>
      <c r="WCZ42" s="46"/>
      <c r="WDA42" s="46"/>
      <c r="WDB42" s="46"/>
      <c r="WDC42" s="46"/>
      <c r="WDD42" s="46"/>
      <c r="WDE42" s="46"/>
      <c r="WDF42" s="46"/>
      <c r="WDG42" s="46"/>
      <c r="WDH42" s="46"/>
      <c r="WDI42" s="46"/>
      <c r="WDJ42" s="46"/>
      <c r="WDK42" s="46"/>
      <c r="WDL42" s="46"/>
      <c r="WDM42" s="45" t="s">
        <v>45</v>
      </c>
      <c r="WDN42" s="46"/>
      <c r="WDO42" s="46"/>
      <c r="WDP42" s="46"/>
      <c r="WDQ42" s="46"/>
      <c r="WDR42" s="46"/>
      <c r="WDS42" s="46"/>
      <c r="WDT42" s="46"/>
      <c r="WDU42" s="46"/>
      <c r="WDV42" s="46"/>
      <c r="WDW42" s="46"/>
      <c r="WDX42" s="46"/>
      <c r="WDY42" s="46"/>
      <c r="WDZ42" s="46"/>
      <c r="WEA42" s="46"/>
      <c r="WEB42" s="46"/>
      <c r="WEC42" s="45" t="s">
        <v>45</v>
      </c>
      <c r="WED42" s="46"/>
      <c r="WEE42" s="46"/>
      <c r="WEF42" s="46"/>
      <c r="WEG42" s="46"/>
      <c r="WEH42" s="46"/>
      <c r="WEI42" s="46"/>
      <c r="WEJ42" s="46"/>
      <c r="WEK42" s="46"/>
      <c r="WEL42" s="46"/>
      <c r="WEM42" s="46"/>
      <c r="WEN42" s="46"/>
      <c r="WEO42" s="46"/>
      <c r="WEP42" s="46"/>
      <c r="WEQ42" s="46"/>
      <c r="WER42" s="46"/>
      <c r="WES42" s="45" t="s">
        <v>45</v>
      </c>
      <c r="WET42" s="46"/>
      <c r="WEU42" s="46"/>
      <c r="WEV42" s="46"/>
      <c r="WEW42" s="46"/>
      <c r="WEX42" s="46"/>
      <c r="WEY42" s="46"/>
      <c r="WEZ42" s="46"/>
      <c r="WFA42" s="46"/>
      <c r="WFB42" s="46"/>
      <c r="WFC42" s="46"/>
      <c r="WFD42" s="46"/>
      <c r="WFE42" s="46"/>
      <c r="WFF42" s="46"/>
      <c r="WFG42" s="46"/>
      <c r="WFH42" s="46"/>
      <c r="WFI42" s="45" t="s">
        <v>45</v>
      </c>
      <c r="WFJ42" s="46"/>
      <c r="WFK42" s="46"/>
      <c r="WFL42" s="46"/>
      <c r="WFM42" s="46"/>
      <c r="WFN42" s="46"/>
      <c r="WFO42" s="46"/>
      <c r="WFP42" s="46"/>
      <c r="WFQ42" s="46"/>
      <c r="WFR42" s="46"/>
      <c r="WFS42" s="46"/>
      <c r="WFT42" s="46"/>
      <c r="WFU42" s="46"/>
      <c r="WFV42" s="46"/>
      <c r="WFW42" s="46"/>
      <c r="WFX42" s="46"/>
      <c r="WFY42" s="45" t="s">
        <v>45</v>
      </c>
      <c r="WFZ42" s="46"/>
      <c r="WGA42" s="46"/>
      <c r="WGB42" s="46"/>
      <c r="WGC42" s="46"/>
      <c r="WGD42" s="46"/>
      <c r="WGE42" s="46"/>
      <c r="WGF42" s="46"/>
      <c r="WGG42" s="46"/>
      <c r="WGH42" s="46"/>
      <c r="WGI42" s="46"/>
      <c r="WGJ42" s="46"/>
      <c r="WGK42" s="46"/>
      <c r="WGL42" s="46"/>
      <c r="WGM42" s="46"/>
      <c r="WGN42" s="46"/>
      <c r="WGO42" s="45" t="s">
        <v>45</v>
      </c>
      <c r="WGP42" s="46"/>
      <c r="WGQ42" s="46"/>
      <c r="WGR42" s="46"/>
      <c r="WGS42" s="46"/>
      <c r="WGT42" s="46"/>
      <c r="WGU42" s="46"/>
      <c r="WGV42" s="46"/>
      <c r="WGW42" s="46"/>
      <c r="WGX42" s="46"/>
      <c r="WGY42" s="46"/>
      <c r="WGZ42" s="46"/>
      <c r="WHA42" s="46"/>
      <c r="WHB42" s="46"/>
      <c r="WHC42" s="46"/>
      <c r="WHD42" s="46"/>
      <c r="WHE42" s="45" t="s">
        <v>45</v>
      </c>
      <c r="WHF42" s="46"/>
      <c r="WHG42" s="46"/>
      <c r="WHH42" s="46"/>
      <c r="WHI42" s="46"/>
      <c r="WHJ42" s="46"/>
      <c r="WHK42" s="46"/>
      <c r="WHL42" s="46"/>
      <c r="WHM42" s="46"/>
      <c r="WHN42" s="46"/>
      <c r="WHO42" s="46"/>
      <c r="WHP42" s="46"/>
      <c r="WHQ42" s="46"/>
      <c r="WHR42" s="46"/>
      <c r="WHS42" s="46"/>
      <c r="WHT42" s="46"/>
      <c r="WHU42" s="45" t="s">
        <v>45</v>
      </c>
      <c r="WHV42" s="46"/>
      <c r="WHW42" s="46"/>
      <c r="WHX42" s="46"/>
      <c r="WHY42" s="46"/>
      <c r="WHZ42" s="46"/>
      <c r="WIA42" s="46"/>
      <c r="WIB42" s="46"/>
      <c r="WIC42" s="46"/>
      <c r="WID42" s="46"/>
      <c r="WIE42" s="46"/>
      <c r="WIF42" s="46"/>
      <c r="WIG42" s="46"/>
      <c r="WIH42" s="46"/>
      <c r="WII42" s="46"/>
      <c r="WIJ42" s="46"/>
      <c r="WIK42" s="45" t="s">
        <v>45</v>
      </c>
      <c r="WIL42" s="46"/>
      <c r="WIM42" s="46"/>
      <c r="WIN42" s="46"/>
      <c r="WIO42" s="46"/>
      <c r="WIP42" s="46"/>
      <c r="WIQ42" s="46"/>
      <c r="WIR42" s="46"/>
      <c r="WIS42" s="46"/>
      <c r="WIT42" s="46"/>
      <c r="WIU42" s="46"/>
      <c r="WIV42" s="46"/>
      <c r="WIW42" s="46"/>
      <c r="WIX42" s="46"/>
      <c r="WIY42" s="46"/>
      <c r="WIZ42" s="46"/>
      <c r="WJA42" s="45" t="s">
        <v>45</v>
      </c>
      <c r="WJB42" s="46"/>
      <c r="WJC42" s="46"/>
      <c r="WJD42" s="46"/>
      <c r="WJE42" s="46"/>
      <c r="WJF42" s="46"/>
      <c r="WJG42" s="46"/>
      <c r="WJH42" s="46"/>
      <c r="WJI42" s="46"/>
      <c r="WJJ42" s="46"/>
      <c r="WJK42" s="46"/>
      <c r="WJL42" s="46"/>
      <c r="WJM42" s="46"/>
      <c r="WJN42" s="46"/>
      <c r="WJO42" s="46"/>
      <c r="WJP42" s="46"/>
      <c r="WJQ42" s="45" t="s">
        <v>45</v>
      </c>
      <c r="WJR42" s="46"/>
      <c r="WJS42" s="46"/>
      <c r="WJT42" s="46"/>
      <c r="WJU42" s="46"/>
      <c r="WJV42" s="46"/>
      <c r="WJW42" s="46"/>
      <c r="WJX42" s="46"/>
      <c r="WJY42" s="46"/>
      <c r="WJZ42" s="46"/>
      <c r="WKA42" s="46"/>
      <c r="WKB42" s="46"/>
      <c r="WKC42" s="46"/>
      <c r="WKD42" s="46"/>
      <c r="WKE42" s="46"/>
      <c r="WKF42" s="46"/>
      <c r="WKG42" s="45" t="s">
        <v>45</v>
      </c>
      <c r="WKH42" s="46"/>
      <c r="WKI42" s="46"/>
      <c r="WKJ42" s="46"/>
      <c r="WKK42" s="46"/>
      <c r="WKL42" s="46"/>
      <c r="WKM42" s="46"/>
      <c r="WKN42" s="46"/>
      <c r="WKO42" s="46"/>
      <c r="WKP42" s="46"/>
      <c r="WKQ42" s="46"/>
      <c r="WKR42" s="46"/>
      <c r="WKS42" s="46"/>
      <c r="WKT42" s="46"/>
      <c r="WKU42" s="46"/>
      <c r="WKV42" s="46"/>
      <c r="WKW42" s="45" t="s">
        <v>45</v>
      </c>
      <c r="WKX42" s="46"/>
      <c r="WKY42" s="46"/>
      <c r="WKZ42" s="46"/>
      <c r="WLA42" s="46"/>
      <c r="WLB42" s="46"/>
      <c r="WLC42" s="46"/>
      <c r="WLD42" s="46"/>
      <c r="WLE42" s="46"/>
      <c r="WLF42" s="46"/>
      <c r="WLG42" s="46"/>
      <c r="WLH42" s="46"/>
      <c r="WLI42" s="46"/>
      <c r="WLJ42" s="46"/>
      <c r="WLK42" s="46"/>
      <c r="WLL42" s="46"/>
      <c r="WLM42" s="45" t="s">
        <v>45</v>
      </c>
      <c r="WLN42" s="46"/>
      <c r="WLO42" s="46"/>
      <c r="WLP42" s="46"/>
      <c r="WLQ42" s="46"/>
      <c r="WLR42" s="46"/>
      <c r="WLS42" s="46"/>
      <c r="WLT42" s="46"/>
      <c r="WLU42" s="46"/>
      <c r="WLV42" s="46"/>
      <c r="WLW42" s="46"/>
      <c r="WLX42" s="46"/>
      <c r="WLY42" s="46"/>
      <c r="WLZ42" s="46"/>
      <c r="WMA42" s="46"/>
      <c r="WMB42" s="46"/>
      <c r="WMC42" s="45" t="s">
        <v>45</v>
      </c>
      <c r="WMD42" s="46"/>
      <c r="WME42" s="46"/>
      <c r="WMF42" s="46"/>
      <c r="WMG42" s="46"/>
      <c r="WMH42" s="46"/>
      <c r="WMI42" s="46"/>
      <c r="WMJ42" s="46"/>
      <c r="WMK42" s="46"/>
      <c r="WML42" s="46"/>
      <c r="WMM42" s="46"/>
      <c r="WMN42" s="46"/>
      <c r="WMO42" s="46"/>
      <c r="WMP42" s="46"/>
      <c r="WMQ42" s="46"/>
      <c r="WMR42" s="46"/>
      <c r="WMS42" s="45" t="s">
        <v>45</v>
      </c>
      <c r="WMT42" s="46"/>
      <c r="WMU42" s="46"/>
      <c r="WMV42" s="46"/>
      <c r="WMW42" s="46"/>
      <c r="WMX42" s="46"/>
      <c r="WMY42" s="46"/>
      <c r="WMZ42" s="46"/>
      <c r="WNA42" s="46"/>
      <c r="WNB42" s="46"/>
      <c r="WNC42" s="46"/>
      <c r="WND42" s="46"/>
      <c r="WNE42" s="46"/>
      <c r="WNF42" s="46"/>
      <c r="WNG42" s="46"/>
      <c r="WNH42" s="46"/>
      <c r="WNI42" s="45" t="s">
        <v>45</v>
      </c>
      <c r="WNJ42" s="46"/>
      <c r="WNK42" s="46"/>
      <c r="WNL42" s="46"/>
      <c r="WNM42" s="46"/>
      <c r="WNN42" s="46"/>
      <c r="WNO42" s="46"/>
      <c r="WNP42" s="46"/>
      <c r="WNQ42" s="46"/>
      <c r="WNR42" s="46"/>
      <c r="WNS42" s="46"/>
      <c r="WNT42" s="46"/>
      <c r="WNU42" s="46"/>
      <c r="WNV42" s="46"/>
      <c r="WNW42" s="46"/>
      <c r="WNX42" s="46"/>
      <c r="WNY42" s="45" t="s">
        <v>45</v>
      </c>
      <c r="WNZ42" s="46"/>
      <c r="WOA42" s="46"/>
      <c r="WOB42" s="46"/>
      <c r="WOC42" s="46"/>
      <c r="WOD42" s="46"/>
      <c r="WOE42" s="46"/>
      <c r="WOF42" s="46"/>
      <c r="WOG42" s="46"/>
      <c r="WOH42" s="46"/>
      <c r="WOI42" s="46"/>
      <c r="WOJ42" s="46"/>
      <c r="WOK42" s="46"/>
      <c r="WOL42" s="46"/>
      <c r="WOM42" s="46"/>
      <c r="WON42" s="46"/>
      <c r="WOO42" s="45" t="s">
        <v>45</v>
      </c>
      <c r="WOP42" s="46"/>
      <c r="WOQ42" s="46"/>
      <c r="WOR42" s="46"/>
      <c r="WOS42" s="46"/>
      <c r="WOT42" s="46"/>
      <c r="WOU42" s="46"/>
      <c r="WOV42" s="46"/>
      <c r="WOW42" s="46"/>
      <c r="WOX42" s="46"/>
      <c r="WOY42" s="46"/>
      <c r="WOZ42" s="46"/>
      <c r="WPA42" s="46"/>
      <c r="WPB42" s="46"/>
      <c r="WPC42" s="46"/>
      <c r="WPD42" s="46"/>
      <c r="WPE42" s="45" t="s">
        <v>45</v>
      </c>
      <c r="WPF42" s="46"/>
      <c r="WPG42" s="46"/>
      <c r="WPH42" s="46"/>
      <c r="WPI42" s="46"/>
      <c r="WPJ42" s="46"/>
      <c r="WPK42" s="46"/>
      <c r="WPL42" s="46"/>
      <c r="WPM42" s="46"/>
      <c r="WPN42" s="46"/>
      <c r="WPO42" s="46"/>
      <c r="WPP42" s="46"/>
      <c r="WPQ42" s="46"/>
      <c r="WPR42" s="46"/>
      <c r="WPS42" s="46"/>
      <c r="WPT42" s="46"/>
      <c r="WPU42" s="45" t="s">
        <v>45</v>
      </c>
      <c r="WPV42" s="46"/>
      <c r="WPW42" s="46"/>
      <c r="WPX42" s="46"/>
      <c r="WPY42" s="46"/>
      <c r="WPZ42" s="46"/>
      <c r="WQA42" s="46"/>
      <c r="WQB42" s="46"/>
      <c r="WQC42" s="46"/>
      <c r="WQD42" s="46"/>
      <c r="WQE42" s="46"/>
      <c r="WQF42" s="46"/>
      <c r="WQG42" s="46"/>
      <c r="WQH42" s="46"/>
      <c r="WQI42" s="46"/>
      <c r="WQJ42" s="46"/>
      <c r="WQK42" s="45" t="s">
        <v>45</v>
      </c>
      <c r="WQL42" s="46"/>
      <c r="WQM42" s="46"/>
      <c r="WQN42" s="46"/>
      <c r="WQO42" s="46"/>
      <c r="WQP42" s="46"/>
      <c r="WQQ42" s="46"/>
      <c r="WQR42" s="46"/>
      <c r="WQS42" s="46"/>
      <c r="WQT42" s="46"/>
      <c r="WQU42" s="46"/>
      <c r="WQV42" s="46"/>
      <c r="WQW42" s="46"/>
      <c r="WQX42" s="46"/>
      <c r="WQY42" s="46"/>
      <c r="WQZ42" s="46"/>
      <c r="WRA42" s="45" t="s">
        <v>45</v>
      </c>
      <c r="WRB42" s="46"/>
      <c r="WRC42" s="46"/>
      <c r="WRD42" s="46"/>
      <c r="WRE42" s="46"/>
      <c r="WRF42" s="46"/>
      <c r="WRG42" s="46"/>
      <c r="WRH42" s="46"/>
      <c r="WRI42" s="46"/>
      <c r="WRJ42" s="46"/>
      <c r="WRK42" s="46"/>
      <c r="WRL42" s="46"/>
      <c r="WRM42" s="46"/>
      <c r="WRN42" s="46"/>
      <c r="WRO42" s="46"/>
      <c r="WRP42" s="46"/>
      <c r="WRQ42" s="45" t="s">
        <v>45</v>
      </c>
      <c r="WRR42" s="46"/>
      <c r="WRS42" s="46"/>
      <c r="WRT42" s="46"/>
      <c r="WRU42" s="46"/>
      <c r="WRV42" s="46"/>
      <c r="WRW42" s="46"/>
      <c r="WRX42" s="46"/>
      <c r="WRY42" s="46"/>
      <c r="WRZ42" s="46"/>
      <c r="WSA42" s="46"/>
      <c r="WSB42" s="46"/>
      <c r="WSC42" s="46"/>
      <c r="WSD42" s="46"/>
      <c r="WSE42" s="46"/>
      <c r="WSF42" s="46"/>
      <c r="WSG42" s="45" t="s">
        <v>45</v>
      </c>
      <c r="WSH42" s="46"/>
      <c r="WSI42" s="46"/>
      <c r="WSJ42" s="46"/>
      <c r="WSK42" s="46"/>
      <c r="WSL42" s="46"/>
      <c r="WSM42" s="46"/>
      <c r="WSN42" s="46"/>
      <c r="WSO42" s="46"/>
      <c r="WSP42" s="46"/>
      <c r="WSQ42" s="46"/>
      <c r="WSR42" s="46"/>
      <c r="WSS42" s="46"/>
      <c r="WST42" s="46"/>
      <c r="WSU42" s="46"/>
      <c r="WSV42" s="46"/>
      <c r="WSW42" s="45" t="s">
        <v>45</v>
      </c>
      <c r="WSX42" s="46"/>
      <c r="WSY42" s="46"/>
      <c r="WSZ42" s="46"/>
      <c r="WTA42" s="46"/>
      <c r="WTB42" s="46"/>
      <c r="WTC42" s="46"/>
      <c r="WTD42" s="46"/>
      <c r="WTE42" s="46"/>
      <c r="WTF42" s="46"/>
      <c r="WTG42" s="46"/>
      <c r="WTH42" s="46"/>
      <c r="WTI42" s="46"/>
      <c r="WTJ42" s="46"/>
      <c r="WTK42" s="46"/>
      <c r="WTL42" s="46"/>
      <c r="WTM42" s="45" t="s">
        <v>45</v>
      </c>
      <c r="WTN42" s="46"/>
      <c r="WTO42" s="46"/>
      <c r="WTP42" s="46"/>
      <c r="WTQ42" s="46"/>
      <c r="WTR42" s="46"/>
      <c r="WTS42" s="46"/>
      <c r="WTT42" s="46"/>
      <c r="WTU42" s="46"/>
      <c r="WTV42" s="46"/>
      <c r="WTW42" s="46"/>
      <c r="WTX42" s="46"/>
      <c r="WTY42" s="46"/>
      <c r="WTZ42" s="46"/>
      <c r="WUA42" s="46"/>
      <c r="WUB42" s="46"/>
      <c r="WUC42" s="45" t="s">
        <v>45</v>
      </c>
      <c r="WUD42" s="46"/>
      <c r="WUE42" s="46"/>
      <c r="WUF42" s="46"/>
      <c r="WUG42" s="46"/>
      <c r="WUH42" s="46"/>
      <c r="WUI42" s="46"/>
      <c r="WUJ42" s="46"/>
      <c r="WUK42" s="46"/>
      <c r="WUL42" s="46"/>
      <c r="WUM42" s="46"/>
      <c r="WUN42" s="46"/>
      <c r="WUO42" s="46"/>
      <c r="WUP42" s="46"/>
      <c r="WUQ42" s="46"/>
      <c r="WUR42" s="46"/>
      <c r="WUS42" s="45" t="s">
        <v>45</v>
      </c>
      <c r="WUT42" s="46"/>
      <c r="WUU42" s="46"/>
      <c r="WUV42" s="46"/>
      <c r="WUW42" s="46"/>
      <c r="WUX42" s="46"/>
      <c r="WUY42" s="46"/>
      <c r="WUZ42" s="46"/>
      <c r="WVA42" s="46"/>
      <c r="WVB42" s="46"/>
      <c r="WVC42" s="46"/>
      <c r="WVD42" s="46"/>
      <c r="WVE42" s="46"/>
      <c r="WVF42" s="46"/>
      <c r="WVG42" s="46"/>
      <c r="WVH42" s="46"/>
      <c r="WVI42" s="45" t="s">
        <v>45</v>
      </c>
      <c r="WVJ42" s="46"/>
      <c r="WVK42" s="46"/>
      <c r="WVL42" s="46"/>
      <c r="WVM42" s="46"/>
      <c r="WVN42" s="46"/>
      <c r="WVO42" s="46"/>
      <c r="WVP42" s="46"/>
      <c r="WVQ42" s="46"/>
      <c r="WVR42" s="46"/>
      <c r="WVS42" s="46"/>
      <c r="WVT42" s="46"/>
      <c r="WVU42" s="46"/>
      <c r="WVV42" s="46"/>
      <c r="WVW42" s="46"/>
      <c r="WVX42" s="46"/>
      <c r="WVY42" s="45" t="s">
        <v>45</v>
      </c>
      <c r="WVZ42" s="46"/>
      <c r="WWA42" s="46"/>
      <c r="WWB42" s="46"/>
      <c r="WWC42" s="46"/>
      <c r="WWD42" s="46"/>
      <c r="WWE42" s="46"/>
      <c r="WWF42" s="46"/>
      <c r="WWG42" s="46"/>
      <c r="WWH42" s="46"/>
      <c r="WWI42" s="46"/>
      <c r="WWJ42" s="46"/>
      <c r="WWK42" s="46"/>
      <c r="WWL42" s="46"/>
      <c r="WWM42" s="46"/>
      <c r="WWN42" s="46"/>
      <c r="WWO42" s="45" t="s">
        <v>45</v>
      </c>
      <c r="WWP42" s="46"/>
      <c r="WWQ42" s="46"/>
      <c r="WWR42" s="46"/>
      <c r="WWS42" s="46"/>
      <c r="WWT42" s="46"/>
      <c r="WWU42" s="46"/>
      <c r="WWV42" s="46"/>
      <c r="WWW42" s="46"/>
      <c r="WWX42" s="46"/>
      <c r="WWY42" s="46"/>
      <c r="WWZ42" s="46"/>
      <c r="WXA42" s="46"/>
      <c r="WXB42" s="46"/>
      <c r="WXC42" s="46"/>
      <c r="WXD42" s="46"/>
      <c r="WXE42" s="45" t="s">
        <v>45</v>
      </c>
      <c r="WXF42" s="46"/>
      <c r="WXG42" s="46"/>
      <c r="WXH42" s="46"/>
      <c r="WXI42" s="46"/>
      <c r="WXJ42" s="46"/>
      <c r="WXK42" s="46"/>
      <c r="WXL42" s="46"/>
      <c r="WXM42" s="46"/>
      <c r="WXN42" s="46"/>
      <c r="WXO42" s="46"/>
      <c r="WXP42" s="46"/>
      <c r="WXQ42" s="46"/>
      <c r="WXR42" s="46"/>
      <c r="WXS42" s="46"/>
      <c r="WXT42" s="46"/>
      <c r="WXU42" s="45" t="s">
        <v>45</v>
      </c>
      <c r="WXV42" s="46"/>
      <c r="WXW42" s="46"/>
      <c r="WXX42" s="46"/>
      <c r="WXY42" s="46"/>
      <c r="WXZ42" s="46"/>
      <c r="WYA42" s="46"/>
      <c r="WYB42" s="46"/>
      <c r="WYC42" s="46"/>
      <c r="WYD42" s="46"/>
      <c r="WYE42" s="46"/>
      <c r="WYF42" s="46"/>
      <c r="WYG42" s="46"/>
      <c r="WYH42" s="46"/>
      <c r="WYI42" s="46"/>
      <c r="WYJ42" s="46"/>
      <c r="WYK42" s="45" t="s">
        <v>45</v>
      </c>
      <c r="WYL42" s="46"/>
      <c r="WYM42" s="46"/>
      <c r="WYN42" s="46"/>
      <c r="WYO42" s="46"/>
      <c r="WYP42" s="46"/>
      <c r="WYQ42" s="46"/>
      <c r="WYR42" s="46"/>
      <c r="WYS42" s="46"/>
      <c r="WYT42" s="46"/>
      <c r="WYU42" s="46"/>
      <c r="WYV42" s="46"/>
      <c r="WYW42" s="46"/>
      <c r="WYX42" s="46"/>
      <c r="WYY42" s="46"/>
      <c r="WYZ42" s="46"/>
      <c r="WZA42" s="45" t="s">
        <v>45</v>
      </c>
      <c r="WZB42" s="46"/>
      <c r="WZC42" s="46"/>
      <c r="WZD42" s="46"/>
      <c r="WZE42" s="46"/>
      <c r="WZF42" s="46"/>
      <c r="WZG42" s="46"/>
      <c r="WZH42" s="46"/>
      <c r="WZI42" s="46"/>
      <c r="WZJ42" s="46"/>
      <c r="WZK42" s="46"/>
      <c r="WZL42" s="46"/>
      <c r="WZM42" s="46"/>
      <c r="WZN42" s="46"/>
      <c r="WZO42" s="46"/>
      <c r="WZP42" s="46"/>
      <c r="WZQ42" s="45" t="s">
        <v>45</v>
      </c>
      <c r="WZR42" s="46"/>
      <c r="WZS42" s="46"/>
      <c r="WZT42" s="46"/>
      <c r="WZU42" s="46"/>
      <c r="WZV42" s="46"/>
      <c r="WZW42" s="46"/>
      <c r="WZX42" s="46"/>
      <c r="WZY42" s="46"/>
      <c r="WZZ42" s="46"/>
      <c r="XAA42" s="46"/>
      <c r="XAB42" s="46"/>
      <c r="XAC42" s="46"/>
      <c r="XAD42" s="46"/>
      <c r="XAE42" s="46"/>
      <c r="XAF42" s="46"/>
      <c r="XAG42" s="45" t="s">
        <v>45</v>
      </c>
      <c r="XAH42" s="46"/>
      <c r="XAI42" s="46"/>
      <c r="XAJ42" s="46"/>
      <c r="XAK42" s="46"/>
      <c r="XAL42" s="46"/>
      <c r="XAM42" s="46"/>
      <c r="XAN42" s="46"/>
      <c r="XAO42" s="46"/>
      <c r="XAP42" s="46"/>
      <c r="XAQ42" s="46"/>
      <c r="XAR42" s="46"/>
      <c r="XAS42" s="46"/>
      <c r="XAT42" s="46"/>
      <c r="XAU42" s="46"/>
      <c r="XAV42" s="46"/>
      <c r="XAW42" s="45" t="s">
        <v>45</v>
      </c>
      <c r="XAX42" s="46"/>
      <c r="XAY42" s="46"/>
      <c r="XAZ42" s="46"/>
      <c r="XBA42" s="46"/>
      <c r="XBB42" s="46"/>
      <c r="XBC42" s="46"/>
      <c r="XBD42" s="46"/>
      <c r="XBE42" s="46"/>
      <c r="XBF42" s="46"/>
      <c r="XBG42" s="46"/>
      <c r="XBH42" s="46"/>
      <c r="XBI42" s="46"/>
      <c r="XBJ42" s="46"/>
      <c r="XBK42" s="46"/>
      <c r="XBL42" s="46"/>
      <c r="XBM42" s="45" t="s">
        <v>45</v>
      </c>
      <c r="XBN42" s="46"/>
      <c r="XBO42" s="46"/>
      <c r="XBP42" s="46"/>
      <c r="XBQ42" s="46"/>
      <c r="XBR42" s="46"/>
      <c r="XBS42" s="46"/>
      <c r="XBT42" s="46"/>
      <c r="XBU42" s="46"/>
      <c r="XBV42" s="46"/>
      <c r="XBW42" s="46"/>
      <c r="XBX42" s="46"/>
      <c r="XBY42" s="46"/>
      <c r="XBZ42" s="46"/>
      <c r="XCA42" s="46"/>
      <c r="XCB42" s="46"/>
      <c r="XCC42" s="45" t="s">
        <v>45</v>
      </c>
      <c r="XCD42" s="46"/>
      <c r="XCE42" s="46"/>
      <c r="XCF42" s="46"/>
      <c r="XCG42" s="46"/>
      <c r="XCH42" s="46"/>
      <c r="XCI42" s="46"/>
      <c r="XCJ42" s="46"/>
      <c r="XCK42" s="46"/>
      <c r="XCL42" s="46"/>
      <c r="XCM42" s="46"/>
      <c r="XCN42" s="46"/>
      <c r="XCO42" s="46"/>
      <c r="XCP42" s="46"/>
      <c r="XCQ42" s="46"/>
      <c r="XCR42" s="46"/>
      <c r="XCS42" s="45" t="s">
        <v>45</v>
      </c>
      <c r="XCT42" s="46"/>
      <c r="XCU42" s="46"/>
      <c r="XCV42" s="46"/>
      <c r="XCW42" s="46"/>
      <c r="XCX42" s="46"/>
      <c r="XCY42" s="46"/>
      <c r="XCZ42" s="46"/>
      <c r="XDA42" s="46"/>
      <c r="XDB42" s="46"/>
      <c r="XDC42" s="46"/>
      <c r="XDD42" s="46"/>
      <c r="XDE42" s="46"/>
      <c r="XDF42" s="46"/>
      <c r="XDG42" s="46"/>
      <c r="XDH42" s="46"/>
      <c r="XDI42" s="45" t="s">
        <v>45</v>
      </c>
      <c r="XDJ42" s="46"/>
      <c r="XDK42" s="46"/>
      <c r="XDL42" s="46"/>
      <c r="XDM42" s="46"/>
      <c r="XDN42" s="46"/>
      <c r="XDO42" s="46"/>
      <c r="XDP42" s="46"/>
      <c r="XDQ42" s="46"/>
      <c r="XDR42" s="46"/>
      <c r="XDS42" s="46"/>
      <c r="XDT42" s="46"/>
      <c r="XDU42" s="46"/>
      <c r="XDV42" s="46"/>
      <c r="XDW42" s="46"/>
      <c r="XDX42" s="46"/>
      <c r="XDY42" s="45" t="s">
        <v>45</v>
      </c>
      <c r="XDZ42" s="46"/>
      <c r="XEA42" s="46"/>
      <c r="XEB42" s="46"/>
      <c r="XEC42" s="46"/>
      <c r="XED42" s="46"/>
      <c r="XEE42" s="46"/>
      <c r="XEF42" s="46"/>
      <c r="XEG42" s="46"/>
      <c r="XEH42" s="46"/>
      <c r="XEI42" s="46"/>
      <c r="XEJ42" s="46"/>
      <c r="XEK42" s="46"/>
      <c r="XEL42" s="46"/>
      <c r="XEM42" s="46"/>
      <c r="XEN42" s="46"/>
      <c r="XEO42" s="45" t="s">
        <v>45</v>
      </c>
      <c r="XEP42" s="46"/>
      <c r="XEQ42" s="46"/>
      <c r="XER42" s="46"/>
      <c r="XES42" s="46"/>
      <c r="XET42" s="46"/>
      <c r="XEU42" s="46"/>
      <c r="XEV42" s="46"/>
      <c r="XEW42" s="46"/>
      <c r="XEX42" s="46"/>
      <c r="XEY42" s="46"/>
      <c r="XEZ42" s="46"/>
      <c r="XFA42" s="46"/>
      <c r="XFB42" s="46"/>
      <c r="XFC42" s="46"/>
      <c r="XFD42" s="46"/>
    </row>
    <row r="43" spans="1:16384" ht="21" customHeight="1" x14ac:dyDescent="0.2">
      <c r="A43" s="47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7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7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7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7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7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7"/>
      <c r="CT43" s="48"/>
      <c r="CU43" s="48"/>
      <c r="CV43" s="48"/>
      <c r="CW43" s="48"/>
      <c r="CX43" s="48"/>
      <c r="CY43" s="48"/>
      <c r="CZ43" s="48"/>
      <c r="DA43" s="48"/>
      <c r="DB43" s="48"/>
      <c r="DC43" s="48"/>
      <c r="DD43" s="48"/>
      <c r="DE43" s="48"/>
      <c r="DF43" s="48"/>
      <c r="DG43" s="48"/>
      <c r="DH43" s="48"/>
      <c r="DI43" s="47"/>
      <c r="DJ43" s="48"/>
      <c r="DK43" s="48"/>
      <c r="DL43" s="48"/>
      <c r="DM43" s="48"/>
      <c r="DN43" s="48"/>
      <c r="DO43" s="48"/>
      <c r="DP43" s="48"/>
      <c r="DQ43" s="48"/>
      <c r="DR43" s="48"/>
      <c r="DS43" s="48"/>
      <c r="DT43" s="48"/>
      <c r="DU43" s="48"/>
      <c r="DV43" s="48"/>
      <c r="DW43" s="48"/>
      <c r="DX43" s="48"/>
      <c r="DY43" s="47"/>
      <c r="DZ43" s="48"/>
      <c r="EA43" s="48"/>
      <c r="EB43" s="48"/>
      <c r="EC43" s="48"/>
      <c r="ED43" s="48"/>
      <c r="EE43" s="48"/>
      <c r="EF43" s="48"/>
      <c r="EG43" s="48"/>
      <c r="EH43" s="48"/>
      <c r="EI43" s="48"/>
      <c r="EJ43" s="48"/>
      <c r="EK43" s="48"/>
      <c r="EL43" s="48"/>
      <c r="EM43" s="48"/>
      <c r="EN43" s="48"/>
      <c r="EO43" s="47"/>
      <c r="EP43" s="48"/>
      <c r="EQ43" s="48"/>
      <c r="ER43" s="48"/>
      <c r="ES43" s="48"/>
      <c r="ET43" s="48"/>
      <c r="EU43" s="48"/>
      <c r="EV43" s="48"/>
      <c r="EW43" s="48"/>
      <c r="EX43" s="48"/>
      <c r="EY43" s="48"/>
      <c r="EZ43" s="48"/>
      <c r="FA43" s="48"/>
      <c r="FB43" s="48"/>
      <c r="FC43" s="48"/>
      <c r="FD43" s="48"/>
      <c r="FE43" s="47"/>
      <c r="FF43" s="48"/>
      <c r="FG43" s="48"/>
      <c r="FH43" s="48"/>
      <c r="FI43" s="48"/>
      <c r="FJ43" s="48"/>
      <c r="FK43" s="48"/>
      <c r="FL43" s="48"/>
      <c r="FM43" s="48"/>
      <c r="FN43" s="48"/>
      <c r="FO43" s="48"/>
      <c r="FP43" s="48"/>
      <c r="FQ43" s="48"/>
      <c r="FR43" s="48"/>
      <c r="FS43" s="48"/>
      <c r="FT43" s="48"/>
      <c r="FU43" s="47"/>
      <c r="FV43" s="48"/>
      <c r="FW43" s="48"/>
      <c r="FX43" s="48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7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7"/>
      <c r="HB43" s="48"/>
      <c r="HC43" s="48"/>
      <c r="HD43" s="48"/>
      <c r="HE43" s="48"/>
      <c r="HF43" s="48"/>
      <c r="HG43" s="48"/>
      <c r="HH43" s="48"/>
      <c r="HI43" s="48"/>
      <c r="HJ43" s="48"/>
      <c r="HK43" s="48"/>
      <c r="HL43" s="48"/>
      <c r="HM43" s="48"/>
      <c r="HN43" s="48"/>
      <c r="HO43" s="48"/>
      <c r="HP43" s="48"/>
      <c r="HQ43" s="47"/>
      <c r="HR43" s="48"/>
      <c r="HS43" s="48"/>
      <c r="HT43" s="48"/>
      <c r="HU43" s="48"/>
      <c r="HV43" s="48"/>
      <c r="HW43" s="48"/>
      <c r="HX43" s="48"/>
      <c r="HY43" s="48"/>
      <c r="HZ43" s="48"/>
      <c r="IA43" s="48"/>
      <c r="IB43" s="48"/>
      <c r="IC43" s="48"/>
      <c r="ID43" s="48"/>
      <c r="IE43" s="48"/>
      <c r="IF43" s="48"/>
      <c r="IG43" s="47"/>
      <c r="IH43" s="48"/>
      <c r="II43" s="48"/>
      <c r="IJ43" s="48"/>
      <c r="IK43" s="48"/>
      <c r="IL43" s="48"/>
      <c r="IM43" s="48"/>
      <c r="IN43" s="48"/>
      <c r="IO43" s="48"/>
      <c r="IP43" s="48"/>
      <c r="IQ43" s="48"/>
      <c r="IR43" s="48"/>
      <c r="IS43" s="48"/>
      <c r="IT43" s="48"/>
      <c r="IU43" s="48"/>
      <c r="IV43" s="48"/>
      <c r="IW43" s="47"/>
      <c r="IX43" s="48"/>
      <c r="IY43" s="48"/>
      <c r="IZ43" s="48"/>
      <c r="JA43" s="48"/>
      <c r="JB43" s="48"/>
      <c r="JC43" s="48"/>
      <c r="JD43" s="48"/>
      <c r="JE43" s="48"/>
      <c r="JF43" s="48"/>
      <c r="JG43" s="48"/>
      <c r="JH43" s="48"/>
      <c r="JI43" s="48"/>
      <c r="JJ43" s="48"/>
      <c r="JK43" s="48"/>
      <c r="JL43" s="48"/>
      <c r="JM43" s="47"/>
      <c r="JN43" s="48"/>
      <c r="JO43" s="48"/>
      <c r="JP43" s="48"/>
      <c r="JQ43" s="48"/>
      <c r="JR43" s="48"/>
      <c r="JS43" s="48"/>
      <c r="JT43" s="48"/>
      <c r="JU43" s="48"/>
      <c r="JV43" s="48"/>
      <c r="JW43" s="48"/>
      <c r="JX43" s="48"/>
      <c r="JY43" s="48"/>
      <c r="JZ43" s="48"/>
      <c r="KA43" s="48"/>
      <c r="KB43" s="48"/>
      <c r="KC43" s="47"/>
      <c r="KD43" s="48"/>
      <c r="KE43" s="48"/>
      <c r="KF43" s="48"/>
      <c r="KG43" s="48"/>
      <c r="KH43" s="48"/>
      <c r="KI43" s="48"/>
      <c r="KJ43" s="48"/>
      <c r="KK43" s="48"/>
      <c r="KL43" s="48"/>
      <c r="KM43" s="48"/>
      <c r="KN43" s="48"/>
      <c r="KO43" s="48"/>
      <c r="KP43" s="48"/>
      <c r="KQ43" s="48"/>
      <c r="KR43" s="48"/>
      <c r="KS43" s="47"/>
      <c r="KT43" s="48"/>
      <c r="KU43" s="48"/>
      <c r="KV43" s="48"/>
      <c r="KW43" s="48"/>
      <c r="KX43" s="48"/>
      <c r="KY43" s="48"/>
      <c r="KZ43" s="48"/>
      <c r="LA43" s="48"/>
      <c r="LB43" s="48"/>
      <c r="LC43" s="48"/>
      <c r="LD43" s="48"/>
      <c r="LE43" s="48"/>
      <c r="LF43" s="48"/>
      <c r="LG43" s="48"/>
      <c r="LH43" s="48"/>
      <c r="LI43" s="47"/>
      <c r="LJ43" s="48"/>
      <c r="LK43" s="48"/>
      <c r="LL43" s="48"/>
      <c r="LM43" s="48"/>
      <c r="LN43" s="48"/>
      <c r="LO43" s="48"/>
      <c r="LP43" s="48"/>
      <c r="LQ43" s="48"/>
      <c r="LR43" s="48"/>
      <c r="LS43" s="48"/>
      <c r="LT43" s="48"/>
      <c r="LU43" s="48"/>
      <c r="LV43" s="48"/>
      <c r="LW43" s="48"/>
      <c r="LX43" s="48"/>
      <c r="LY43" s="47"/>
      <c r="LZ43" s="48"/>
      <c r="MA43" s="48"/>
      <c r="MB43" s="48"/>
      <c r="MC43" s="48"/>
      <c r="MD43" s="48"/>
      <c r="ME43" s="48"/>
      <c r="MF43" s="48"/>
      <c r="MG43" s="48"/>
      <c r="MH43" s="48"/>
      <c r="MI43" s="48"/>
      <c r="MJ43" s="48"/>
      <c r="MK43" s="48"/>
      <c r="ML43" s="48"/>
      <c r="MM43" s="48"/>
      <c r="MN43" s="48"/>
      <c r="MO43" s="47"/>
      <c r="MP43" s="48"/>
      <c r="MQ43" s="48"/>
      <c r="MR43" s="48"/>
      <c r="MS43" s="48"/>
      <c r="MT43" s="48"/>
      <c r="MU43" s="48"/>
      <c r="MV43" s="48"/>
      <c r="MW43" s="48"/>
      <c r="MX43" s="48"/>
      <c r="MY43" s="48"/>
      <c r="MZ43" s="48"/>
      <c r="NA43" s="48"/>
      <c r="NB43" s="48"/>
      <c r="NC43" s="48"/>
      <c r="ND43" s="48"/>
      <c r="NE43" s="47"/>
      <c r="NF43" s="48"/>
      <c r="NG43" s="48"/>
      <c r="NH43" s="48"/>
      <c r="NI43" s="48"/>
      <c r="NJ43" s="48"/>
      <c r="NK43" s="48"/>
      <c r="NL43" s="48"/>
      <c r="NM43" s="48"/>
      <c r="NN43" s="48"/>
      <c r="NO43" s="48"/>
      <c r="NP43" s="48"/>
      <c r="NQ43" s="48"/>
      <c r="NR43" s="48"/>
      <c r="NS43" s="48"/>
      <c r="NT43" s="48"/>
      <c r="NU43" s="47"/>
      <c r="NV43" s="48"/>
      <c r="NW43" s="48"/>
      <c r="NX43" s="48"/>
      <c r="NY43" s="48"/>
      <c r="NZ43" s="48"/>
      <c r="OA43" s="48"/>
      <c r="OB43" s="48"/>
      <c r="OC43" s="48"/>
      <c r="OD43" s="48"/>
      <c r="OE43" s="48"/>
      <c r="OF43" s="48"/>
      <c r="OG43" s="48"/>
      <c r="OH43" s="48"/>
      <c r="OI43" s="48"/>
      <c r="OJ43" s="48"/>
      <c r="OK43" s="47"/>
      <c r="OL43" s="48"/>
      <c r="OM43" s="48"/>
      <c r="ON43" s="48"/>
      <c r="OO43" s="48"/>
      <c r="OP43" s="48"/>
      <c r="OQ43" s="48"/>
      <c r="OR43" s="48"/>
      <c r="OS43" s="48"/>
      <c r="OT43" s="48"/>
      <c r="OU43" s="48"/>
      <c r="OV43" s="48"/>
      <c r="OW43" s="48"/>
      <c r="OX43" s="48"/>
      <c r="OY43" s="48"/>
      <c r="OZ43" s="48"/>
      <c r="PA43" s="47"/>
      <c r="PB43" s="48"/>
      <c r="PC43" s="48"/>
      <c r="PD43" s="48"/>
      <c r="PE43" s="48"/>
      <c r="PF43" s="48"/>
      <c r="PG43" s="48"/>
      <c r="PH43" s="48"/>
      <c r="PI43" s="48"/>
      <c r="PJ43" s="48"/>
      <c r="PK43" s="48"/>
      <c r="PL43" s="48"/>
      <c r="PM43" s="48"/>
      <c r="PN43" s="48"/>
      <c r="PO43" s="48"/>
      <c r="PP43" s="48"/>
      <c r="PQ43" s="47"/>
      <c r="PR43" s="48"/>
      <c r="PS43" s="48"/>
      <c r="PT43" s="48"/>
      <c r="PU43" s="48"/>
      <c r="PV43" s="48"/>
      <c r="PW43" s="48"/>
      <c r="PX43" s="48"/>
      <c r="PY43" s="48"/>
      <c r="PZ43" s="48"/>
      <c r="QA43" s="48"/>
      <c r="QB43" s="48"/>
      <c r="QC43" s="48"/>
      <c r="QD43" s="48"/>
      <c r="QE43" s="48"/>
      <c r="QF43" s="48"/>
      <c r="QG43" s="47"/>
      <c r="QH43" s="48"/>
      <c r="QI43" s="48"/>
      <c r="QJ43" s="48"/>
      <c r="QK43" s="48"/>
      <c r="QL43" s="48"/>
      <c r="QM43" s="48"/>
      <c r="QN43" s="48"/>
      <c r="QO43" s="48"/>
      <c r="QP43" s="48"/>
      <c r="QQ43" s="48"/>
      <c r="QR43" s="48"/>
      <c r="QS43" s="48"/>
      <c r="QT43" s="48"/>
      <c r="QU43" s="48"/>
      <c r="QV43" s="48"/>
      <c r="QW43" s="47"/>
      <c r="QX43" s="48"/>
      <c r="QY43" s="48"/>
      <c r="QZ43" s="48"/>
      <c r="RA43" s="48"/>
      <c r="RB43" s="48"/>
      <c r="RC43" s="48"/>
      <c r="RD43" s="48"/>
      <c r="RE43" s="48"/>
      <c r="RF43" s="48"/>
      <c r="RG43" s="48"/>
      <c r="RH43" s="48"/>
      <c r="RI43" s="48"/>
      <c r="RJ43" s="48"/>
      <c r="RK43" s="48"/>
      <c r="RL43" s="48"/>
      <c r="RM43" s="47"/>
      <c r="RN43" s="48"/>
      <c r="RO43" s="48"/>
      <c r="RP43" s="48"/>
      <c r="RQ43" s="48"/>
      <c r="RR43" s="48"/>
      <c r="RS43" s="48"/>
      <c r="RT43" s="48"/>
      <c r="RU43" s="48"/>
      <c r="RV43" s="48"/>
      <c r="RW43" s="48"/>
      <c r="RX43" s="48"/>
      <c r="RY43" s="48"/>
      <c r="RZ43" s="48"/>
      <c r="SA43" s="48"/>
      <c r="SB43" s="48"/>
      <c r="SC43" s="47"/>
      <c r="SD43" s="48"/>
      <c r="SE43" s="48"/>
      <c r="SF43" s="48"/>
      <c r="SG43" s="48"/>
      <c r="SH43" s="48"/>
      <c r="SI43" s="48"/>
      <c r="SJ43" s="48"/>
      <c r="SK43" s="48"/>
      <c r="SL43" s="48"/>
      <c r="SM43" s="48"/>
      <c r="SN43" s="48"/>
      <c r="SO43" s="48"/>
      <c r="SP43" s="48"/>
      <c r="SQ43" s="48"/>
      <c r="SR43" s="48"/>
      <c r="SS43" s="47"/>
      <c r="ST43" s="48"/>
      <c r="SU43" s="48"/>
      <c r="SV43" s="48"/>
      <c r="SW43" s="48"/>
      <c r="SX43" s="48"/>
      <c r="SY43" s="48"/>
      <c r="SZ43" s="48"/>
      <c r="TA43" s="48"/>
      <c r="TB43" s="48"/>
      <c r="TC43" s="48"/>
      <c r="TD43" s="48"/>
      <c r="TE43" s="48"/>
      <c r="TF43" s="48"/>
      <c r="TG43" s="48"/>
      <c r="TH43" s="48"/>
      <c r="TI43" s="47"/>
      <c r="TJ43" s="48"/>
      <c r="TK43" s="48"/>
      <c r="TL43" s="48"/>
      <c r="TM43" s="48"/>
      <c r="TN43" s="48"/>
      <c r="TO43" s="48"/>
      <c r="TP43" s="48"/>
      <c r="TQ43" s="48"/>
      <c r="TR43" s="48"/>
      <c r="TS43" s="48"/>
      <c r="TT43" s="48"/>
      <c r="TU43" s="48"/>
      <c r="TV43" s="48"/>
      <c r="TW43" s="48"/>
      <c r="TX43" s="48"/>
      <c r="TY43" s="47"/>
      <c r="TZ43" s="48"/>
      <c r="UA43" s="48"/>
      <c r="UB43" s="48"/>
      <c r="UC43" s="48"/>
      <c r="UD43" s="48"/>
      <c r="UE43" s="48"/>
      <c r="UF43" s="48"/>
      <c r="UG43" s="48"/>
      <c r="UH43" s="48"/>
      <c r="UI43" s="48"/>
      <c r="UJ43" s="48"/>
      <c r="UK43" s="48"/>
      <c r="UL43" s="48"/>
      <c r="UM43" s="48"/>
      <c r="UN43" s="48"/>
      <c r="UO43" s="47"/>
      <c r="UP43" s="48"/>
      <c r="UQ43" s="48"/>
      <c r="UR43" s="48"/>
      <c r="US43" s="48"/>
      <c r="UT43" s="48"/>
      <c r="UU43" s="48"/>
      <c r="UV43" s="48"/>
      <c r="UW43" s="48"/>
      <c r="UX43" s="48"/>
      <c r="UY43" s="48"/>
      <c r="UZ43" s="48"/>
      <c r="VA43" s="48"/>
      <c r="VB43" s="48"/>
      <c r="VC43" s="48"/>
      <c r="VD43" s="48"/>
      <c r="VE43" s="47"/>
      <c r="VF43" s="48"/>
      <c r="VG43" s="48"/>
      <c r="VH43" s="48"/>
      <c r="VI43" s="48"/>
      <c r="VJ43" s="48"/>
      <c r="VK43" s="48"/>
      <c r="VL43" s="48"/>
      <c r="VM43" s="48"/>
      <c r="VN43" s="48"/>
      <c r="VO43" s="48"/>
      <c r="VP43" s="48"/>
      <c r="VQ43" s="48"/>
      <c r="VR43" s="48"/>
      <c r="VS43" s="48"/>
      <c r="VT43" s="48"/>
      <c r="VU43" s="47"/>
      <c r="VV43" s="48"/>
      <c r="VW43" s="48"/>
      <c r="VX43" s="48"/>
      <c r="VY43" s="48"/>
      <c r="VZ43" s="48"/>
      <c r="WA43" s="48"/>
      <c r="WB43" s="48"/>
      <c r="WC43" s="48"/>
      <c r="WD43" s="48"/>
      <c r="WE43" s="48"/>
      <c r="WF43" s="48"/>
      <c r="WG43" s="48"/>
      <c r="WH43" s="48"/>
      <c r="WI43" s="48"/>
      <c r="WJ43" s="48"/>
      <c r="WK43" s="47"/>
      <c r="WL43" s="48"/>
      <c r="WM43" s="48"/>
      <c r="WN43" s="48"/>
      <c r="WO43" s="48"/>
      <c r="WP43" s="48"/>
      <c r="WQ43" s="48"/>
      <c r="WR43" s="48"/>
      <c r="WS43" s="48"/>
      <c r="WT43" s="48"/>
      <c r="WU43" s="48"/>
      <c r="WV43" s="48"/>
      <c r="WW43" s="48"/>
      <c r="WX43" s="48"/>
      <c r="WY43" s="48"/>
      <c r="WZ43" s="48"/>
      <c r="XA43" s="47"/>
      <c r="XB43" s="48"/>
      <c r="XC43" s="48"/>
      <c r="XD43" s="48"/>
      <c r="XE43" s="48"/>
      <c r="XF43" s="48"/>
      <c r="XG43" s="48"/>
      <c r="XH43" s="48"/>
      <c r="XI43" s="48"/>
      <c r="XJ43" s="48"/>
      <c r="XK43" s="48"/>
      <c r="XL43" s="48"/>
      <c r="XM43" s="48"/>
      <c r="XN43" s="48"/>
      <c r="XO43" s="48"/>
      <c r="XP43" s="48"/>
      <c r="XQ43" s="47"/>
      <c r="XR43" s="48"/>
      <c r="XS43" s="48"/>
      <c r="XT43" s="48"/>
      <c r="XU43" s="48"/>
      <c r="XV43" s="48"/>
      <c r="XW43" s="48"/>
      <c r="XX43" s="48"/>
      <c r="XY43" s="48"/>
      <c r="XZ43" s="48"/>
      <c r="YA43" s="48"/>
      <c r="YB43" s="48"/>
      <c r="YC43" s="48"/>
      <c r="YD43" s="48"/>
      <c r="YE43" s="48"/>
      <c r="YF43" s="48"/>
      <c r="YG43" s="47"/>
      <c r="YH43" s="48"/>
      <c r="YI43" s="48"/>
      <c r="YJ43" s="48"/>
      <c r="YK43" s="48"/>
      <c r="YL43" s="48"/>
      <c r="YM43" s="48"/>
      <c r="YN43" s="48"/>
      <c r="YO43" s="48"/>
      <c r="YP43" s="48"/>
      <c r="YQ43" s="48"/>
      <c r="YR43" s="48"/>
      <c r="YS43" s="48"/>
      <c r="YT43" s="48"/>
      <c r="YU43" s="48"/>
      <c r="YV43" s="48"/>
      <c r="YW43" s="47"/>
      <c r="YX43" s="48"/>
      <c r="YY43" s="48"/>
      <c r="YZ43" s="48"/>
      <c r="ZA43" s="48"/>
      <c r="ZB43" s="48"/>
      <c r="ZC43" s="48"/>
      <c r="ZD43" s="48"/>
      <c r="ZE43" s="48"/>
      <c r="ZF43" s="48"/>
      <c r="ZG43" s="48"/>
      <c r="ZH43" s="48"/>
      <c r="ZI43" s="48"/>
      <c r="ZJ43" s="48"/>
      <c r="ZK43" s="48"/>
      <c r="ZL43" s="48"/>
      <c r="ZM43" s="47"/>
      <c r="ZN43" s="48"/>
      <c r="ZO43" s="48"/>
      <c r="ZP43" s="48"/>
      <c r="ZQ43" s="48"/>
      <c r="ZR43" s="48"/>
      <c r="ZS43" s="48"/>
      <c r="ZT43" s="48"/>
      <c r="ZU43" s="48"/>
      <c r="ZV43" s="48"/>
      <c r="ZW43" s="48"/>
      <c r="ZX43" s="48"/>
      <c r="ZY43" s="48"/>
      <c r="ZZ43" s="48"/>
      <c r="AAA43" s="48"/>
      <c r="AAB43" s="48"/>
      <c r="AAC43" s="47"/>
      <c r="AAD43" s="48"/>
      <c r="AAE43" s="48"/>
      <c r="AAF43" s="48"/>
      <c r="AAG43" s="48"/>
      <c r="AAH43" s="48"/>
      <c r="AAI43" s="48"/>
      <c r="AAJ43" s="48"/>
      <c r="AAK43" s="48"/>
      <c r="AAL43" s="48"/>
      <c r="AAM43" s="48"/>
      <c r="AAN43" s="48"/>
      <c r="AAO43" s="48"/>
      <c r="AAP43" s="48"/>
      <c r="AAQ43" s="48"/>
      <c r="AAR43" s="48"/>
      <c r="AAS43" s="47"/>
      <c r="AAT43" s="48"/>
      <c r="AAU43" s="48"/>
      <c r="AAV43" s="48"/>
      <c r="AAW43" s="48"/>
      <c r="AAX43" s="48"/>
      <c r="AAY43" s="48"/>
      <c r="AAZ43" s="48"/>
      <c r="ABA43" s="48"/>
      <c r="ABB43" s="48"/>
      <c r="ABC43" s="48"/>
      <c r="ABD43" s="48"/>
      <c r="ABE43" s="48"/>
      <c r="ABF43" s="48"/>
      <c r="ABG43" s="48"/>
      <c r="ABH43" s="48"/>
      <c r="ABI43" s="47"/>
      <c r="ABJ43" s="48"/>
      <c r="ABK43" s="48"/>
      <c r="ABL43" s="48"/>
      <c r="ABM43" s="48"/>
      <c r="ABN43" s="48"/>
      <c r="ABO43" s="48"/>
      <c r="ABP43" s="48"/>
      <c r="ABQ43" s="48"/>
      <c r="ABR43" s="48"/>
      <c r="ABS43" s="48"/>
      <c r="ABT43" s="48"/>
      <c r="ABU43" s="48"/>
      <c r="ABV43" s="48"/>
      <c r="ABW43" s="48"/>
      <c r="ABX43" s="48"/>
      <c r="ABY43" s="47"/>
      <c r="ABZ43" s="48"/>
      <c r="ACA43" s="48"/>
      <c r="ACB43" s="48"/>
      <c r="ACC43" s="48"/>
      <c r="ACD43" s="48"/>
      <c r="ACE43" s="48"/>
      <c r="ACF43" s="48"/>
      <c r="ACG43" s="48"/>
      <c r="ACH43" s="48"/>
      <c r="ACI43" s="48"/>
      <c r="ACJ43" s="48"/>
      <c r="ACK43" s="48"/>
      <c r="ACL43" s="48"/>
      <c r="ACM43" s="48"/>
      <c r="ACN43" s="48"/>
      <c r="ACO43" s="47"/>
      <c r="ACP43" s="48"/>
      <c r="ACQ43" s="48"/>
      <c r="ACR43" s="48"/>
      <c r="ACS43" s="48"/>
      <c r="ACT43" s="48"/>
      <c r="ACU43" s="48"/>
      <c r="ACV43" s="48"/>
      <c r="ACW43" s="48"/>
      <c r="ACX43" s="48"/>
      <c r="ACY43" s="48"/>
      <c r="ACZ43" s="48"/>
      <c r="ADA43" s="48"/>
      <c r="ADB43" s="48"/>
      <c r="ADC43" s="48"/>
      <c r="ADD43" s="48"/>
      <c r="ADE43" s="47"/>
      <c r="ADF43" s="48"/>
      <c r="ADG43" s="48"/>
      <c r="ADH43" s="48"/>
      <c r="ADI43" s="48"/>
      <c r="ADJ43" s="48"/>
      <c r="ADK43" s="48"/>
      <c r="ADL43" s="48"/>
      <c r="ADM43" s="48"/>
      <c r="ADN43" s="48"/>
      <c r="ADO43" s="48"/>
      <c r="ADP43" s="48"/>
      <c r="ADQ43" s="48"/>
      <c r="ADR43" s="48"/>
      <c r="ADS43" s="48"/>
      <c r="ADT43" s="48"/>
      <c r="ADU43" s="47"/>
      <c r="ADV43" s="48"/>
      <c r="ADW43" s="48"/>
      <c r="ADX43" s="48"/>
      <c r="ADY43" s="48"/>
      <c r="ADZ43" s="48"/>
      <c r="AEA43" s="48"/>
      <c r="AEB43" s="48"/>
      <c r="AEC43" s="48"/>
      <c r="AED43" s="48"/>
      <c r="AEE43" s="48"/>
      <c r="AEF43" s="48"/>
      <c r="AEG43" s="48"/>
      <c r="AEH43" s="48"/>
      <c r="AEI43" s="48"/>
      <c r="AEJ43" s="48"/>
      <c r="AEK43" s="47"/>
      <c r="AEL43" s="48"/>
      <c r="AEM43" s="48"/>
      <c r="AEN43" s="48"/>
      <c r="AEO43" s="48"/>
      <c r="AEP43" s="48"/>
      <c r="AEQ43" s="48"/>
      <c r="AER43" s="48"/>
      <c r="AES43" s="48"/>
      <c r="AET43" s="48"/>
      <c r="AEU43" s="48"/>
      <c r="AEV43" s="48"/>
      <c r="AEW43" s="48"/>
      <c r="AEX43" s="48"/>
      <c r="AEY43" s="48"/>
      <c r="AEZ43" s="48"/>
      <c r="AFA43" s="47"/>
      <c r="AFB43" s="48"/>
      <c r="AFC43" s="48"/>
      <c r="AFD43" s="48"/>
      <c r="AFE43" s="48"/>
      <c r="AFF43" s="48"/>
      <c r="AFG43" s="48"/>
      <c r="AFH43" s="48"/>
      <c r="AFI43" s="48"/>
      <c r="AFJ43" s="48"/>
      <c r="AFK43" s="48"/>
      <c r="AFL43" s="48"/>
      <c r="AFM43" s="48"/>
      <c r="AFN43" s="48"/>
      <c r="AFO43" s="48"/>
      <c r="AFP43" s="48"/>
      <c r="AFQ43" s="47"/>
      <c r="AFR43" s="48"/>
      <c r="AFS43" s="48"/>
      <c r="AFT43" s="48"/>
      <c r="AFU43" s="48"/>
      <c r="AFV43" s="48"/>
      <c r="AFW43" s="48"/>
      <c r="AFX43" s="48"/>
      <c r="AFY43" s="48"/>
      <c r="AFZ43" s="48"/>
      <c r="AGA43" s="48"/>
      <c r="AGB43" s="48"/>
      <c r="AGC43" s="48"/>
      <c r="AGD43" s="48"/>
      <c r="AGE43" s="48"/>
      <c r="AGF43" s="48"/>
      <c r="AGG43" s="47"/>
      <c r="AGH43" s="48"/>
      <c r="AGI43" s="48"/>
      <c r="AGJ43" s="48"/>
      <c r="AGK43" s="48"/>
      <c r="AGL43" s="48"/>
      <c r="AGM43" s="48"/>
      <c r="AGN43" s="48"/>
      <c r="AGO43" s="48"/>
      <c r="AGP43" s="48"/>
      <c r="AGQ43" s="48"/>
      <c r="AGR43" s="48"/>
      <c r="AGS43" s="48"/>
      <c r="AGT43" s="48"/>
      <c r="AGU43" s="48"/>
      <c r="AGV43" s="48"/>
      <c r="AGW43" s="47"/>
      <c r="AGX43" s="48"/>
      <c r="AGY43" s="48"/>
      <c r="AGZ43" s="48"/>
      <c r="AHA43" s="48"/>
      <c r="AHB43" s="48"/>
      <c r="AHC43" s="48"/>
      <c r="AHD43" s="48"/>
      <c r="AHE43" s="48"/>
      <c r="AHF43" s="48"/>
      <c r="AHG43" s="48"/>
      <c r="AHH43" s="48"/>
      <c r="AHI43" s="48"/>
      <c r="AHJ43" s="48"/>
      <c r="AHK43" s="48"/>
      <c r="AHL43" s="48"/>
      <c r="AHM43" s="47"/>
      <c r="AHN43" s="48"/>
      <c r="AHO43" s="48"/>
      <c r="AHP43" s="48"/>
      <c r="AHQ43" s="48"/>
      <c r="AHR43" s="48"/>
      <c r="AHS43" s="48"/>
      <c r="AHT43" s="48"/>
      <c r="AHU43" s="48"/>
      <c r="AHV43" s="48"/>
      <c r="AHW43" s="48"/>
      <c r="AHX43" s="48"/>
      <c r="AHY43" s="48"/>
      <c r="AHZ43" s="48"/>
      <c r="AIA43" s="48"/>
      <c r="AIB43" s="48"/>
      <c r="AIC43" s="47"/>
      <c r="AID43" s="48"/>
      <c r="AIE43" s="48"/>
      <c r="AIF43" s="48"/>
      <c r="AIG43" s="48"/>
      <c r="AIH43" s="48"/>
      <c r="AII43" s="48"/>
      <c r="AIJ43" s="48"/>
      <c r="AIK43" s="48"/>
      <c r="AIL43" s="48"/>
      <c r="AIM43" s="48"/>
      <c r="AIN43" s="48"/>
      <c r="AIO43" s="48"/>
      <c r="AIP43" s="48"/>
      <c r="AIQ43" s="48"/>
      <c r="AIR43" s="48"/>
      <c r="AIS43" s="47"/>
      <c r="AIT43" s="48"/>
      <c r="AIU43" s="48"/>
      <c r="AIV43" s="48"/>
      <c r="AIW43" s="48"/>
      <c r="AIX43" s="48"/>
      <c r="AIY43" s="48"/>
      <c r="AIZ43" s="48"/>
      <c r="AJA43" s="48"/>
      <c r="AJB43" s="48"/>
      <c r="AJC43" s="48"/>
      <c r="AJD43" s="48"/>
      <c r="AJE43" s="48"/>
      <c r="AJF43" s="48"/>
      <c r="AJG43" s="48"/>
      <c r="AJH43" s="48"/>
      <c r="AJI43" s="47"/>
      <c r="AJJ43" s="48"/>
      <c r="AJK43" s="48"/>
      <c r="AJL43" s="48"/>
      <c r="AJM43" s="48"/>
      <c r="AJN43" s="48"/>
      <c r="AJO43" s="48"/>
      <c r="AJP43" s="48"/>
      <c r="AJQ43" s="48"/>
      <c r="AJR43" s="48"/>
      <c r="AJS43" s="48"/>
      <c r="AJT43" s="48"/>
      <c r="AJU43" s="48"/>
      <c r="AJV43" s="48"/>
      <c r="AJW43" s="48"/>
      <c r="AJX43" s="48"/>
      <c r="AJY43" s="47"/>
      <c r="AJZ43" s="48"/>
      <c r="AKA43" s="48"/>
      <c r="AKB43" s="48"/>
      <c r="AKC43" s="48"/>
      <c r="AKD43" s="48"/>
      <c r="AKE43" s="48"/>
      <c r="AKF43" s="48"/>
      <c r="AKG43" s="48"/>
      <c r="AKH43" s="48"/>
      <c r="AKI43" s="48"/>
      <c r="AKJ43" s="48"/>
      <c r="AKK43" s="48"/>
      <c r="AKL43" s="48"/>
      <c r="AKM43" s="48"/>
      <c r="AKN43" s="48"/>
      <c r="AKO43" s="47"/>
      <c r="AKP43" s="48"/>
      <c r="AKQ43" s="48"/>
      <c r="AKR43" s="48"/>
      <c r="AKS43" s="48"/>
      <c r="AKT43" s="48"/>
      <c r="AKU43" s="48"/>
      <c r="AKV43" s="48"/>
      <c r="AKW43" s="48"/>
      <c r="AKX43" s="48"/>
      <c r="AKY43" s="48"/>
      <c r="AKZ43" s="48"/>
      <c r="ALA43" s="48"/>
      <c r="ALB43" s="48"/>
      <c r="ALC43" s="48"/>
      <c r="ALD43" s="48"/>
      <c r="ALE43" s="47"/>
      <c r="ALF43" s="48"/>
      <c r="ALG43" s="48"/>
      <c r="ALH43" s="48"/>
      <c r="ALI43" s="48"/>
      <c r="ALJ43" s="48"/>
      <c r="ALK43" s="48"/>
      <c r="ALL43" s="48"/>
      <c r="ALM43" s="48"/>
      <c r="ALN43" s="48"/>
      <c r="ALO43" s="48"/>
      <c r="ALP43" s="48"/>
      <c r="ALQ43" s="48"/>
      <c r="ALR43" s="48"/>
      <c r="ALS43" s="48"/>
      <c r="ALT43" s="48"/>
      <c r="ALU43" s="47"/>
      <c r="ALV43" s="48"/>
      <c r="ALW43" s="48"/>
      <c r="ALX43" s="48"/>
      <c r="ALY43" s="48"/>
      <c r="ALZ43" s="48"/>
      <c r="AMA43" s="48"/>
      <c r="AMB43" s="48"/>
      <c r="AMC43" s="48"/>
      <c r="AMD43" s="48"/>
      <c r="AME43" s="48"/>
      <c r="AMF43" s="48"/>
      <c r="AMG43" s="48"/>
      <c r="AMH43" s="48"/>
      <c r="AMI43" s="48"/>
      <c r="AMJ43" s="48"/>
      <c r="AMK43" s="47"/>
      <c r="AML43" s="48"/>
      <c r="AMM43" s="48"/>
      <c r="AMN43" s="48"/>
      <c r="AMO43" s="48"/>
      <c r="AMP43" s="48"/>
      <c r="AMQ43" s="48"/>
      <c r="AMR43" s="48"/>
      <c r="AMS43" s="48"/>
      <c r="AMT43" s="48"/>
      <c r="AMU43" s="48"/>
      <c r="AMV43" s="48"/>
      <c r="AMW43" s="48"/>
      <c r="AMX43" s="48"/>
      <c r="AMY43" s="48"/>
      <c r="AMZ43" s="48"/>
      <c r="ANA43" s="47"/>
      <c r="ANB43" s="48"/>
      <c r="ANC43" s="48"/>
      <c r="AND43" s="48"/>
      <c r="ANE43" s="48"/>
      <c r="ANF43" s="48"/>
      <c r="ANG43" s="48"/>
      <c r="ANH43" s="48"/>
      <c r="ANI43" s="48"/>
      <c r="ANJ43" s="48"/>
      <c r="ANK43" s="48"/>
      <c r="ANL43" s="48"/>
      <c r="ANM43" s="48"/>
      <c r="ANN43" s="48"/>
      <c r="ANO43" s="48"/>
      <c r="ANP43" s="48"/>
      <c r="ANQ43" s="47"/>
      <c r="ANR43" s="48"/>
      <c r="ANS43" s="48"/>
      <c r="ANT43" s="48"/>
      <c r="ANU43" s="48"/>
      <c r="ANV43" s="48"/>
      <c r="ANW43" s="48"/>
      <c r="ANX43" s="48"/>
      <c r="ANY43" s="48"/>
      <c r="ANZ43" s="48"/>
      <c r="AOA43" s="48"/>
      <c r="AOB43" s="48"/>
      <c r="AOC43" s="48"/>
      <c r="AOD43" s="48"/>
      <c r="AOE43" s="48"/>
      <c r="AOF43" s="48"/>
      <c r="AOG43" s="47"/>
      <c r="AOH43" s="48"/>
      <c r="AOI43" s="48"/>
      <c r="AOJ43" s="48"/>
      <c r="AOK43" s="48"/>
      <c r="AOL43" s="48"/>
      <c r="AOM43" s="48"/>
      <c r="AON43" s="48"/>
      <c r="AOO43" s="48"/>
      <c r="AOP43" s="48"/>
      <c r="AOQ43" s="48"/>
      <c r="AOR43" s="48"/>
      <c r="AOS43" s="48"/>
      <c r="AOT43" s="48"/>
      <c r="AOU43" s="48"/>
      <c r="AOV43" s="48"/>
      <c r="AOW43" s="47"/>
      <c r="AOX43" s="48"/>
      <c r="AOY43" s="48"/>
      <c r="AOZ43" s="48"/>
      <c r="APA43" s="48"/>
      <c r="APB43" s="48"/>
      <c r="APC43" s="48"/>
      <c r="APD43" s="48"/>
      <c r="APE43" s="48"/>
      <c r="APF43" s="48"/>
      <c r="APG43" s="48"/>
      <c r="APH43" s="48"/>
      <c r="API43" s="48"/>
      <c r="APJ43" s="48"/>
      <c r="APK43" s="48"/>
      <c r="APL43" s="48"/>
      <c r="APM43" s="47"/>
      <c r="APN43" s="48"/>
      <c r="APO43" s="48"/>
      <c r="APP43" s="48"/>
      <c r="APQ43" s="48"/>
      <c r="APR43" s="48"/>
      <c r="APS43" s="48"/>
      <c r="APT43" s="48"/>
      <c r="APU43" s="48"/>
      <c r="APV43" s="48"/>
      <c r="APW43" s="48"/>
      <c r="APX43" s="48"/>
      <c r="APY43" s="48"/>
      <c r="APZ43" s="48"/>
      <c r="AQA43" s="48"/>
      <c r="AQB43" s="48"/>
      <c r="AQC43" s="47"/>
      <c r="AQD43" s="48"/>
      <c r="AQE43" s="48"/>
      <c r="AQF43" s="48"/>
      <c r="AQG43" s="48"/>
      <c r="AQH43" s="48"/>
      <c r="AQI43" s="48"/>
      <c r="AQJ43" s="48"/>
      <c r="AQK43" s="48"/>
      <c r="AQL43" s="48"/>
      <c r="AQM43" s="48"/>
      <c r="AQN43" s="48"/>
      <c r="AQO43" s="48"/>
      <c r="AQP43" s="48"/>
      <c r="AQQ43" s="48"/>
      <c r="AQR43" s="48"/>
      <c r="AQS43" s="47"/>
      <c r="AQT43" s="48"/>
      <c r="AQU43" s="48"/>
      <c r="AQV43" s="48"/>
      <c r="AQW43" s="48"/>
      <c r="AQX43" s="48"/>
      <c r="AQY43" s="48"/>
      <c r="AQZ43" s="48"/>
      <c r="ARA43" s="48"/>
      <c r="ARB43" s="48"/>
      <c r="ARC43" s="48"/>
      <c r="ARD43" s="48"/>
      <c r="ARE43" s="48"/>
      <c r="ARF43" s="48"/>
      <c r="ARG43" s="48"/>
      <c r="ARH43" s="48"/>
      <c r="ARI43" s="47"/>
      <c r="ARJ43" s="48"/>
      <c r="ARK43" s="48"/>
      <c r="ARL43" s="48"/>
      <c r="ARM43" s="48"/>
      <c r="ARN43" s="48"/>
      <c r="ARO43" s="48"/>
      <c r="ARP43" s="48"/>
      <c r="ARQ43" s="48"/>
      <c r="ARR43" s="48"/>
      <c r="ARS43" s="48"/>
      <c r="ART43" s="48"/>
      <c r="ARU43" s="48"/>
      <c r="ARV43" s="48"/>
      <c r="ARW43" s="48"/>
      <c r="ARX43" s="48"/>
      <c r="ARY43" s="47"/>
      <c r="ARZ43" s="48"/>
      <c r="ASA43" s="48"/>
      <c r="ASB43" s="48"/>
      <c r="ASC43" s="48"/>
      <c r="ASD43" s="48"/>
      <c r="ASE43" s="48"/>
      <c r="ASF43" s="48"/>
      <c r="ASG43" s="48"/>
      <c r="ASH43" s="48"/>
      <c r="ASI43" s="48"/>
      <c r="ASJ43" s="48"/>
      <c r="ASK43" s="48"/>
      <c r="ASL43" s="48"/>
      <c r="ASM43" s="48"/>
      <c r="ASN43" s="48"/>
      <c r="ASO43" s="47"/>
      <c r="ASP43" s="48"/>
      <c r="ASQ43" s="48"/>
      <c r="ASR43" s="48"/>
      <c r="ASS43" s="48"/>
      <c r="AST43" s="48"/>
      <c r="ASU43" s="48"/>
      <c r="ASV43" s="48"/>
      <c r="ASW43" s="48"/>
      <c r="ASX43" s="48"/>
      <c r="ASY43" s="48"/>
      <c r="ASZ43" s="48"/>
      <c r="ATA43" s="48"/>
      <c r="ATB43" s="48"/>
      <c r="ATC43" s="48"/>
      <c r="ATD43" s="48"/>
      <c r="ATE43" s="47"/>
      <c r="ATF43" s="48"/>
      <c r="ATG43" s="48"/>
      <c r="ATH43" s="48"/>
      <c r="ATI43" s="48"/>
      <c r="ATJ43" s="48"/>
      <c r="ATK43" s="48"/>
      <c r="ATL43" s="48"/>
      <c r="ATM43" s="48"/>
      <c r="ATN43" s="48"/>
      <c r="ATO43" s="48"/>
      <c r="ATP43" s="48"/>
      <c r="ATQ43" s="48"/>
      <c r="ATR43" s="48"/>
      <c r="ATS43" s="48"/>
      <c r="ATT43" s="48"/>
      <c r="ATU43" s="47"/>
      <c r="ATV43" s="48"/>
      <c r="ATW43" s="48"/>
      <c r="ATX43" s="48"/>
      <c r="ATY43" s="48"/>
      <c r="ATZ43" s="48"/>
      <c r="AUA43" s="48"/>
      <c r="AUB43" s="48"/>
      <c r="AUC43" s="48"/>
      <c r="AUD43" s="48"/>
      <c r="AUE43" s="48"/>
      <c r="AUF43" s="48"/>
      <c r="AUG43" s="48"/>
      <c r="AUH43" s="48"/>
      <c r="AUI43" s="48"/>
      <c r="AUJ43" s="48"/>
      <c r="AUK43" s="47"/>
      <c r="AUL43" s="48"/>
      <c r="AUM43" s="48"/>
      <c r="AUN43" s="48"/>
      <c r="AUO43" s="48"/>
      <c r="AUP43" s="48"/>
      <c r="AUQ43" s="48"/>
      <c r="AUR43" s="48"/>
      <c r="AUS43" s="48"/>
      <c r="AUT43" s="48"/>
      <c r="AUU43" s="48"/>
      <c r="AUV43" s="48"/>
      <c r="AUW43" s="48"/>
      <c r="AUX43" s="48"/>
      <c r="AUY43" s="48"/>
      <c r="AUZ43" s="48"/>
      <c r="AVA43" s="47"/>
      <c r="AVB43" s="48"/>
      <c r="AVC43" s="48"/>
      <c r="AVD43" s="48"/>
      <c r="AVE43" s="48"/>
      <c r="AVF43" s="48"/>
      <c r="AVG43" s="48"/>
      <c r="AVH43" s="48"/>
      <c r="AVI43" s="48"/>
      <c r="AVJ43" s="48"/>
      <c r="AVK43" s="48"/>
      <c r="AVL43" s="48"/>
      <c r="AVM43" s="48"/>
      <c r="AVN43" s="48"/>
      <c r="AVO43" s="48"/>
      <c r="AVP43" s="48"/>
      <c r="AVQ43" s="47"/>
      <c r="AVR43" s="48"/>
      <c r="AVS43" s="48"/>
      <c r="AVT43" s="48"/>
      <c r="AVU43" s="48"/>
      <c r="AVV43" s="48"/>
      <c r="AVW43" s="48"/>
      <c r="AVX43" s="48"/>
      <c r="AVY43" s="48"/>
      <c r="AVZ43" s="48"/>
      <c r="AWA43" s="48"/>
      <c r="AWB43" s="48"/>
      <c r="AWC43" s="48"/>
      <c r="AWD43" s="48"/>
      <c r="AWE43" s="48"/>
      <c r="AWF43" s="48"/>
      <c r="AWG43" s="47"/>
      <c r="AWH43" s="48"/>
      <c r="AWI43" s="48"/>
      <c r="AWJ43" s="48"/>
      <c r="AWK43" s="48"/>
      <c r="AWL43" s="48"/>
      <c r="AWM43" s="48"/>
      <c r="AWN43" s="48"/>
      <c r="AWO43" s="48"/>
      <c r="AWP43" s="48"/>
      <c r="AWQ43" s="48"/>
      <c r="AWR43" s="48"/>
      <c r="AWS43" s="48"/>
      <c r="AWT43" s="48"/>
      <c r="AWU43" s="48"/>
      <c r="AWV43" s="48"/>
      <c r="AWW43" s="47"/>
      <c r="AWX43" s="48"/>
      <c r="AWY43" s="48"/>
      <c r="AWZ43" s="48"/>
      <c r="AXA43" s="48"/>
      <c r="AXB43" s="48"/>
      <c r="AXC43" s="48"/>
      <c r="AXD43" s="48"/>
      <c r="AXE43" s="48"/>
      <c r="AXF43" s="48"/>
      <c r="AXG43" s="48"/>
      <c r="AXH43" s="48"/>
      <c r="AXI43" s="48"/>
      <c r="AXJ43" s="48"/>
      <c r="AXK43" s="48"/>
      <c r="AXL43" s="48"/>
      <c r="AXM43" s="47"/>
      <c r="AXN43" s="48"/>
      <c r="AXO43" s="48"/>
      <c r="AXP43" s="48"/>
      <c r="AXQ43" s="48"/>
      <c r="AXR43" s="48"/>
      <c r="AXS43" s="48"/>
      <c r="AXT43" s="48"/>
      <c r="AXU43" s="48"/>
      <c r="AXV43" s="48"/>
      <c r="AXW43" s="48"/>
      <c r="AXX43" s="48"/>
      <c r="AXY43" s="48"/>
      <c r="AXZ43" s="48"/>
      <c r="AYA43" s="48"/>
      <c r="AYB43" s="48"/>
      <c r="AYC43" s="47"/>
      <c r="AYD43" s="48"/>
      <c r="AYE43" s="48"/>
      <c r="AYF43" s="48"/>
      <c r="AYG43" s="48"/>
      <c r="AYH43" s="48"/>
      <c r="AYI43" s="48"/>
      <c r="AYJ43" s="48"/>
      <c r="AYK43" s="48"/>
      <c r="AYL43" s="48"/>
      <c r="AYM43" s="48"/>
      <c r="AYN43" s="48"/>
      <c r="AYO43" s="48"/>
      <c r="AYP43" s="48"/>
      <c r="AYQ43" s="48"/>
      <c r="AYR43" s="48"/>
      <c r="AYS43" s="47"/>
      <c r="AYT43" s="48"/>
      <c r="AYU43" s="48"/>
      <c r="AYV43" s="48"/>
      <c r="AYW43" s="48"/>
      <c r="AYX43" s="48"/>
      <c r="AYY43" s="48"/>
      <c r="AYZ43" s="48"/>
      <c r="AZA43" s="48"/>
      <c r="AZB43" s="48"/>
      <c r="AZC43" s="48"/>
      <c r="AZD43" s="48"/>
      <c r="AZE43" s="48"/>
      <c r="AZF43" s="48"/>
      <c r="AZG43" s="48"/>
      <c r="AZH43" s="48"/>
      <c r="AZI43" s="47"/>
      <c r="AZJ43" s="48"/>
      <c r="AZK43" s="48"/>
      <c r="AZL43" s="48"/>
      <c r="AZM43" s="48"/>
      <c r="AZN43" s="48"/>
      <c r="AZO43" s="48"/>
      <c r="AZP43" s="48"/>
      <c r="AZQ43" s="48"/>
      <c r="AZR43" s="48"/>
      <c r="AZS43" s="48"/>
      <c r="AZT43" s="48"/>
      <c r="AZU43" s="48"/>
      <c r="AZV43" s="48"/>
      <c r="AZW43" s="48"/>
      <c r="AZX43" s="48"/>
      <c r="AZY43" s="47"/>
      <c r="AZZ43" s="48"/>
      <c r="BAA43" s="48"/>
      <c r="BAB43" s="48"/>
      <c r="BAC43" s="48"/>
      <c r="BAD43" s="48"/>
      <c r="BAE43" s="48"/>
      <c r="BAF43" s="48"/>
      <c r="BAG43" s="48"/>
      <c r="BAH43" s="48"/>
      <c r="BAI43" s="48"/>
      <c r="BAJ43" s="48"/>
      <c r="BAK43" s="48"/>
      <c r="BAL43" s="48"/>
      <c r="BAM43" s="48"/>
      <c r="BAN43" s="48"/>
      <c r="BAO43" s="47"/>
      <c r="BAP43" s="48"/>
      <c r="BAQ43" s="48"/>
      <c r="BAR43" s="48"/>
      <c r="BAS43" s="48"/>
      <c r="BAT43" s="48"/>
      <c r="BAU43" s="48"/>
      <c r="BAV43" s="48"/>
      <c r="BAW43" s="48"/>
      <c r="BAX43" s="48"/>
      <c r="BAY43" s="48"/>
      <c r="BAZ43" s="48"/>
      <c r="BBA43" s="48"/>
      <c r="BBB43" s="48"/>
      <c r="BBC43" s="48"/>
      <c r="BBD43" s="48"/>
      <c r="BBE43" s="47"/>
      <c r="BBF43" s="48"/>
      <c r="BBG43" s="48"/>
      <c r="BBH43" s="48"/>
      <c r="BBI43" s="48"/>
      <c r="BBJ43" s="48"/>
      <c r="BBK43" s="48"/>
      <c r="BBL43" s="48"/>
      <c r="BBM43" s="48"/>
      <c r="BBN43" s="48"/>
      <c r="BBO43" s="48"/>
      <c r="BBP43" s="48"/>
      <c r="BBQ43" s="48"/>
      <c r="BBR43" s="48"/>
      <c r="BBS43" s="48"/>
      <c r="BBT43" s="48"/>
      <c r="BBU43" s="47"/>
      <c r="BBV43" s="48"/>
      <c r="BBW43" s="48"/>
      <c r="BBX43" s="48"/>
      <c r="BBY43" s="48"/>
      <c r="BBZ43" s="48"/>
      <c r="BCA43" s="48"/>
      <c r="BCB43" s="48"/>
      <c r="BCC43" s="48"/>
      <c r="BCD43" s="48"/>
      <c r="BCE43" s="48"/>
      <c r="BCF43" s="48"/>
      <c r="BCG43" s="48"/>
      <c r="BCH43" s="48"/>
      <c r="BCI43" s="48"/>
      <c r="BCJ43" s="48"/>
      <c r="BCK43" s="47"/>
      <c r="BCL43" s="48"/>
      <c r="BCM43" s="48"/>
      <c r="BCN43" s="48"/>
      <c r="BCO43" s="48"/>
      <c r="BCP43" s="48"/>
      <c r="BCQ43" s="48"/>
      <c r="BCR43" s="48"/>
      <c r="BCS43" s="48"/>
      <c r="BCT43" s="48"/>
      <c r="BCU43" s="48"/>
      <c r="BCV43" s="48"/>
      <c r="BCW43" s="48"/>
      <c r="BCX43" s="48"/>
      <c r="BCY43" s="48"/>
      <c r="BCZ43" s="48"/>
      <c r="BDA43" s="47"/>
      <c r="BDB43" s="48"/>
      <c r="BDC43" s="48"/>
      <c r="BDD43" s="48"/>
      <c r="BDE43" s="48"/>
      <c r="BDF43" s="48"/>
      <c r="BDG43" s="48"/>
      <c r="BDH43" s="48"/>
      <c r="BDI43" s="48"/>
      <c r="BDJ43" s="48"/>
      <c r="BDK43" s="48"/>
      <c r="BDL43" s="48"/>
      <c r="BDM43" s="48"/>
      <c r="BDN43" s="48"/>
      <c r="BDO43" s="48"/>
      <c r="BDP43" s="48"/>
      <c r="BDQ43" s="47"/>
      <c r="BDR43" s="48"/>
      <c r="BDS43" s="48"/>
      <c r="BDT43" s="48"/>
      <c r="BDU43" s="48"/>
      <c r="BDV43" s="48"/>
      <c r="BDW43" s="48"/>
      <c r="BDX43" s="48"/>
      <c r="BDY43" s="48"/>
      <c r="BDZ43" s="48"/>
      <c r="BEA43" s="48"/>
      <c r="BEB43" s="48"/>
      <c r="BEC43" s="48"/>
      <c r="BED43" s="48"/>
      <c r="BEE43" s="48"/>
      <c r="BEF43" s="48"/>
      <c r="BEG43" s="47"/>
      <c r="BEH43" s="48"/>
      <c r="BEI43" s="48"/>
      <c r="BEJ43" s="48"/>
      <c r="BEK43" s="48"/>
      <c r="BEL43" s="48"/>
      <c r="BEM43" s="48"/>
      <c r="BEN43" s="48"/>
      <c r="BEO43" s="48"/>
      <c r="BEP43" s="48"/>
      <c r="BEQ43" s="48"/>
      <c r="BER43" s="48"/>
      <c r="BES43" s="48"/>
      <c r="BET43" s="48"/>
      <c r="BEU43" s="48"/>
      <c r="BEV43" s="48"/>
      <c r="BEW43" s="47"/>
      <c r="BEX43" s="48"/>
      <c r="BEY43" s="48"/>
      <c r="BEZ43" s="48"/>
      <c r="BFA43" s="48"/>
      <c r="BFB43" s="48"/>
      <c r="BFC43" s="48"/>
      <c r="BFD43" s="48"/>
      <c r="BFE43" s="48"/>
      <c r="BFF43" s="48"/>
      <c r="BFG43" s="48"/>
      <c r="BFH43" s="48"/>
      <c r="BFI43" s="48"/>
      <c r="BFJ43" s="48"/>
      <c r="BFK43" s="48"/>
      <c r="BFL43" s="48"/>
      <c r="BFM43" s="47"/>
      <c r="BFN43" s="48"/>
      <c r="BFO43" s="48"/>
      <c r="BFP43" s="48"/>
      <c r="BFQ43" s="48"/>
      <c r="BFR43" s="48"/>
      <c r="BFS43" s="48"/>
      <c r="BFT43" s="48"/>
      <c r="BFU43" s="48"/>
      <c r="BFV43" s="48"/>
      <c r="BFW43" s="48"/>
      <c r="BFX43" s="48"/>
      <c r="BFY43" s="48"/>
      <c r="BFZ43" s="48"/>
      <c r="BGA43" s="48"/>
      <c r="BGB43" s="48"/>
      <c r="BGC43" s="47"/>
      <c r="BGD43" s="48"/>
      <c r="BGE43" s="48"/>
      <c r="BGF43" s="48"/>
      <c r="BGG43" s="48"/>
      <c r="BGH43" s="48"/>
      <c r="BGI43" s="48"/>
      <c r="BGJ43" s="48"/>
      <c r="BGK43" s="48"/>
      <c r="BGL43" s="48"/>
      <c r="BGM43" s="48"/>
      <c r="BGN43" s="48"/>
      <c r="BGO43" s="48"/>
      <c r="BGP43" s="48"/>
      <c r="BGQ43" s="48"/>
      <c r="BGR43" s="48"/>
      <c r="BGS43" s="47"/>
      <c r="BGT43" s="48"/>
      <c r="BGU43" s="48"/>
      <c r="BGV43" s="48"/>
      <c r="BGW43" s="48"/>
      <c r="BGX43" s="48"/>
      <c r="BGY43" s="48"/>
      <c r="BGZ43" s="48"/>
      <c r="BHA43" s="48"/>
      <c r="BHB43" s="48"/>
      <c r="BHC43" s="48"/>
      <c r="BHD43" s="48"/>
      <c r="BHE43" s="48"/>
      <c r="BHF43" s="48"/>
      <c r="BHG43" s="48"/>
      <c r="BHH43" s="48"/>
      <c r="BHI43" s="47"/>
      <c r="BHJ43" s="48"/>
      <c r="BHK43" s="48"/>
      <c r="BHL43" s="48"/>
      <c r="BHM43" s="48"/>
      <c r="BHN43" s="48"/>
      <c r="BHO43" s="48"/>
      <c r="BHP43" s="48"/>
      <c r="BHQ43" s="48"/>
      <c r="BHR43" s="48"/>
      <c r="BHS43" s="48"/>
      <c r="BHT43" s="48"/>
      <c r="BHU43" s="48"/>
      <c r="BHV43" s="48"/>
      <c r="BHW43" s="48"/>
      <c r="BHX43" s="48"/>
      <c r="BHY43" s="47"/>
      <c r="BHZ43" s="48"/>
      <c r="BIA43" s="48"/>
      <c r="BIB43" s="48"/>
      <c r="BIC43" s="48"/>
      <c r="BID43" s="48"/>
      <c r="BIE43" s="48"/>
      <c r="BIF43" s="48"/>
      <c r="BIG43" s="48"/>
      <c r="BIH43" s="48"/>
      <c r="BII43" s="48"/>
      <c r="BIJ43" s="48"/>
      <c r="BIK43" s="48"/>
      <c r="BIL43" s="48"/>
      <c r="BIM43" s="48"/>
      <c r="BIN43" s="48"/>
      <c r="BIO43" s="47"/>
      <c r="BIP43" s="48"/>
      <c r="BIQ43" s="48"/>
      <c r="BIR43" s="48"/>
      <c r="BIS43" s="48"/>
      <c r="BIT43" s="48"/>
      <c r="BIU43" s="48"/>
      <c r="BIV43" s="48"/>
      <c r="BIW43" s="48"/>
      <c r="BIX43" s="48"/>
      <c r="BIY43" s="48"/>
      <c r="BIZ43" s="48"/>
      <c r="BJA43" s="48"/>
      <c r="BJB43" s="48"/>
      <c r="BJC43" s="48"/>
      <c r="BJD43" s="48"/>
      <c r="BJE43" s="47"/>
      <c r="BJF43" s="48"/>
      <c r="BJG43" s="48"/>
      <c r="BJH43" s="48"/>
      <c r="BJI43" s="48"/>
      <c r="BJJ43" s="48"/>
      <c r="BJK43" s="48"/>
      <c r="BJL43" s="48"/>
      <c r="BJM43" s="48"/>
      <c r="BJN43" s="48"/>
      <c r="BJO43" s="48"/>
      <c r="BJP43" s="48"/>
      <c r="BJQ43" s="48"/>
      <c r="BJR43" s="48"/>
      <c r="BJS43" s="48"/>
      <c r="BJT43" s="48"/>
      <c r="BJU43" s="47"/>
      <c r="BJV43" s="48"/>
      <c r="BJW43" s="48"/>
      <c r="BJX43" s="48"/>
      <c r="BJY43" s="48"/>
      <c r="BJZ43" s="48"/>
      <c r="BKA43" s="48"/>
      <c r="BKB43" s="48"/>
      <c r="BKC43" s="48"/>
      <c r="BKD43" s="48"/>
      <c r="BKE43" s="48"/>
      <c r="BKF43" s="48"/>
      <c r="BKG43" s="48"/>
      <c r="BKH43" s="48"/>
      <c r="BKI43" s="48"/>
      <c r="BKJ43" s="48"/>
      <c r="BKK43" s="47"/>
      <c r="BKL43" s="48"/>
      <c r="BKM43" s="48"/>
      <c r="BKN43" s="48"/>
      <c r="BKO43" s="48"/>
      <c r="BKP43" s="48"/>
      <c r="BKQ43" s="48"/>
      <c r="BKR43" s="48"/>
      <c r="BKS43" s="48"/>
      <c r="BKT43" s="48"/>
      <c r="BKU43" s="48"/>
      <c r="BKV43" s="48"/>
      <c r="BKW43" s="48"/>
      <c r="BKX43" s="48"/>
      <c r="BKY43" s="48"/>
      <c r="BKZ43" s="48"/>
      <c r="BLA43" s="47"/>
      <c r="BLB43" s="48"/>
      <c r="BLC43" s="48"/>
      <c r="BLD43" s="48"/>
      <c r="BLE43" s="48"/>
      <c r="BLF43" s="48"/>
      <c r="BLG43" s="48"/>
      <c r="BLH43" s="48"/>
      <c r="BLI43" s="48"/>
      <c r="BLJ43" s="48"/>
      <c r="BLK43" s="48"/>
      <c r="BLL43" s="48"/>
      <c r="BLM43" s="48"/>
      <c r="BLN43" s="48"/>
      <c r="BLO43" s="48"/>
      <c r="BLP43" s="48"/>
      <c r="BLQ43" s="47"/>
      <c r="BLR43" s="48"/>
      <c r="BLS43" s="48"/>
      <c r="BLT43" s="48"/>
      <c r="BLU43" s="48"/>
      <c r="BLV43" s="48"/>
      <c r="BLW43" s="48"/>
      <c r="BLX43" s="48"/>
      <c r="BLY43" s="48"/>
      <c r="BLZ43" s="48"/>
      <c r="BMA43" s="48"/>
      <c r="BMB43" s="48"/>
      <c r="BMC43" s="48"/>
      <c r="BMD43" s="48"/>
      <c r="BME43" s="48"/>
      <c r="BMF43" s="48"/>
      <c r="BMG43" s="47"/>
      <c r="BMH43" s="48"/>
      <c r="BMI43" s="48"/>
      <c r="BMJ43" s="48"/>
      <c r="BMK43" s="48"/>
      <c r="BML43" s="48"/>
      <c r="BMM43" s="48"/>
      <c r="BMN43" s="48"/>
      <c r="BMO43" s="48"/>
      <c r="BMP43" s="48"/>
      <c r="BMQ43" s="48"/>
      <c r="BMR43" s="48"/>
      <c r="BMS43" s="48"/>
      <c r="BMT43" s="48"/>
      <c r="BMU43" s="48"/>
      <c r="BMV43" s="48"/>
      <c r="BMW43" s="47"/>
      <c r="BMX43" s="48"/>
      <c r="BMY43" s="48"/>
      <c r="BMZ43" s="48"/>
      <c r="BNA43" s="48"/>
      <c r="BNB43" s="48"/>
      <c r="BNC43" s="48"/>
      <c r="BND43" s="48"/>
      <c r="BNE43" s="48"/>
      <c r="BNF43" s="48"/>
      <c r="BNG43" s="48"/>
      <c r="BNH43" s="48"/>
      <c r="BNI43" s="48"/>
      <c r="BNJ43" s="48"/>
      <c r="BNK43" s="48"/>
      <c r="BNL43" s="48"/>
      <c r="BNM43" s="47"/>
      <c r="BNN43" s="48"/>
      <c r="BNO43" s="48"/>
      <c r="BNP43" s="48"/>
      <c r="BNQ43" s="48"/>
      <c r="BNR43" s="48"/>
      <c r="BNS43" s="48"/>
      <c r="BNT43" s="48"/>
      <c r="BNU43" s="48"/>
      <c r="BNV43" s="48"/>
      <c r="BNW43" s="48"/>
      <c r="BNX43" s="48"/>
      <c r="BNY43" s="48"/>
      <c r="BNZ43" s="48"/>
      <c r="BOA43" s="48"/>
      <c r="BOB43" s="48"/>
      <c r="BOC43" s="47"/>
      <c r="BOD43" s="48"/>
      <c r="BOE43" s="48"/>
      <c r="BOF43" s="48"/>
      <c r="BOG43" s="48"/>
      <c r="BOH43" s="48"/>
      <c r="BOI43" s="48"/>
      <c r="BOJ43" s="48"/>
      <c r="BOK43" s="48"/>
      <c r="BOL43" s="48"/>
      <c r="BOM43" s="48"/>
      <c r="BON43" s="48"/>
      <c r="BOO43" s="48"/>
      <c r="BOP43" s="48"/>
      <c r="BOQ43" s="48"/>
      <c r="BOR43" s="48"/>
      <c r="BOS43" s="47"/>
      <c r="BOT43" s="48"/>
      <c r="BOU43" s="48"/>
      <c r="BOV43" s="48"/>
      <c r="BOW43" s="48"/>
      <c r="BOX43" s="48"/>
      <c r="BOY43" s="48"/>
      <c r="BOZ43" s="48"/>
      <c r="BPA43" s="48"/>
      <c r="BPB43" s="48"/>
      <c r="BPC43" s="48"/>
      <c r="BPD43" s="48"/>
      <c r="BPE43" s="48"/>
      <c r="BPF43" s="48"/>
      <c r="BPG43" s="48"/>
      <c r="BPH43" s="48"/>
      <c r="BPI43" s="47"/>
      <c r="BPJ43" s="48"/>
      <c r="BPK43" s="48"/>
      <c r="BPL43" s="48"/>
      <c r="BPM43" s="48"/>
      <c r="BPN43" s="48"/>
      <c r="BPO43" s="48"/>
      <c r="BPP43" s="48"/>
      <c r="BPQ43" s="48"/>
      <c r="BPR43" s="48"/>
      <c r="BPS43" s="48"/>
      <c r="BPT43" s="48"/>
      <c r="BPU43" s="48"/>
      <c r="BPV43" s="48"/>
      <c r="BPW43" s="48"/>
      <c r="BPX43" s="48"/>
      <c r="BPY43" s="47"/>
      <c r="BPZ43" s="48"/>
      <c r="BQA43" s="48"/>
      <c r="BQB43" s="48"/>
      <c r="BQC43" s="48"/>
      <c r="BQD43" s="48"/>
      <c r="BQE43" s="48"/>
      <c r="BQF43" s="48"/>
      <c r="BQG43" s="48"/>
      <c r="BQH43" s="48"/>
      <c r="BQI43" s="48"/>
      <c r="BQJ43" s="48"/>
      <c r="BQK43" s="48"/>
      <c r="BQL43" s="48"/>
      <c r="BQM43" s="48"/>
      <c r="BQN43" s="48"/>
      <c r="BQO43" s="47"/>
      <c r="BQP43" s="48"/>
      <c r="BQQ43" s="48"/>
      <c r="BQR43" s="48"/>
      <c r="BQS43" s="48"/>
      <c r="BQT43" s="48"/>
      <c r="BQU43" s="48"/>
      <c r="BQV43" s="48"/>
      <c r="BQW43" s="48"/>
      <c r="BQX43" s="48"/>
      <c r="BQY43" s="48"/>
      <c r="BQZ43" s="48"/>
      <c r="BRA43" s="48"/>
      <c r="BRB43" s="48"/>
      <c r="BRC43" s="48"/>
      <c r="BRD43" s="48"/>
      <c r="BRE43" s="47"/>
      <c r="BRF43" s="48"/>
      <c r="BRG43" s="48"/>
      <c r="BRH43" s="48"/>
      <c r="BRI43" s="48"/>
      <c r="BRJ43" s="48"/>
      <c r="BRK43" s="48"/>
      <c r="BRL43" s="48"/>
      <c r="BRM43" s="48"/>
      <c r="BRN43" s="48"/>
      <c r="BRO43" s="48"/>
      <c r="BRP43" s="48"/>
      <c r="BRQ43" s="48"/>
      <c r="BRR43" s="48"/>
      <c r="BRS43" s="48"/>
      <c r="BRT43" s="48"/>
      <c r="BRU43" s="47"/>
      <c r="BRV43" s="48"/>
      <c r="BRW43" s="48"/>
      <c r="BRX43" s="48"/>
      <c r="BRY43" s="48"/>
      <c r="BRZ43" s="48"/>
      <c r="BSA43" s="48"/>
      <c r="BSB43" s="48"/>
      <c r="BSC43" s="48"/>
      <c r="BSD43" s="48"/>
      <c r="BSE43" s="48"/>
      <c r="BSF43" s="48"/>
      <c r="BSG43" s="48"/>
      <c r="BSH43" s="48"/>
      <c r="BSI43" s="48"/>
      <c r="BSJ43" s="48"/>
      <c r="BSK43" s="47"/>
      <c r="BSL43" s="48"/>
      <c r="BSM43" s="48"/>
      <c r="BSN43" s="48"/>
      <c r="BSO43" s="48"/>
      <c r="BSP43" s="48"/>
      <c r="BSQ43" s="48"/>
      <c r="BSR43" s="48"/>
      <c r="BSS43" s="48"/>
      <c r="BST43" s="48"/>
      <c r="BSU43" s="48"/>
      <c r="BSV43" s="48"/>
      <c r="BSW43" s="48"/>
      <c r="BSX43" s="48"/>
      <c r="BSY43" s="48"/>
      <c r="BSZ43" s="48"/>
      <c r="BTA43" s="47"/>
      <c r="BTB43" s="48"/>
      <c r="BTC43" s="48"/>
      <c r="BTD43" s="48"/>
      <c r="BTE43" s="48"/>
      <c r="BTF43" s="48"/>
      <c r="BTG43" s="48"/>
      <c r="BTH43" s="48"/>
      <c r="BTI43" s="48"/>
      <c r="BTJ43" s="48"/>
      <c r="BTK43" s="48"/>
      <c r="BTL43" s="48"/>
      <c r="BTM43" s="48"/>
      <c r="BTN43" s="48"/>
      <c r="BTO43" s="48"/>
      <c r="BTP43" s="48"/>
      <c r="BTQ43" s="47"/>
      <c r="BTR43" s="48"/>
      <c r="BTS43" s="48"/>
      <c r="BTT43" s="48"/>
      <c r="BTU43" s="48"/>
      <c r="BTV43" s="48"/>
      <c r="BTW43" s="48"/>
      <c r="BTX43" s="48"/>
      <c r="BTY43" s="48"/>
      <c r="BTZ43" s="48"/>
      <c r="BUA43" s="48"/>
      <c r="BUB43" s="48"/>
      <c r="BUC43" s="48"/>
      <c r="BUD43" s="48"/>
      <c r="BUE43" s="48"/>
      <c r="BUF43" s="48"/>
      <c r="BUG43" s="47"/>
      <c r="BUH43" s="48"/>
      <c r="BUI43" s="48"/>
      <c r="BUJ43" s="48"/>
      <c r="BUK43" s="48"/>
      <c r="BUL43" s="48"/>
      <c r="BUM43" s="48"/>
      <c r="BUN43" s="48"/>
      <c r="BUO43" s="48"/>
      <c r="BUP43" s="48"/>
      <c r="BUQ43" s="48"/>
      <c r="BUR43" s="48"/>
      <c r="BUS43" s="48"/>
      <c r="BUT43" s="48"/>
      <c r="BUU43" s="48"/>
      <c r="BUV43" s="48"/>
      <c r="BUW43" s="47"/>
      <c r="BUX43" s="48"/>
      <c r="BUY43" s="48"/>
      <c r="BUZ43" s="48"/>
      <c r="BVA43" s="48"/>
      <c r="BVB43" s="48"/>
      <c r="BVC43" s="48"/>
      <c r="BVD43" s="48"/>
      <c r="BVE43" s="48"/>
      <c r="BVF43" s="48"/>
      <c r="BVG43" s="48"/>
      <c r="BVH43" s="48"/>
      <c r="BVI43" s="48"/>
      <c r="BVJ43" s="48"/>
      <c r="BVK43" s="48"/>
      <c r="BVL43" s="48"/>
      <c r="BVM43" s="47"/>
      <c r="BVN43" s="48"/>
      <c r="BVO43" s="48"/>
      <c r="BVP43" s="48"/>
      <c r="BVQ43" s="48"/>
      <c r="BVR43" s="48"/>
      <c r="BVS43" s="48"/>
      <c r="BVT43" s="48"/>
      <c r="BVU43" s="48"/>
      <c r="BVV43" s="48"/>
      <c r="BVW43" s="48"/>
      <c r="BVX43" s="48"/>
      <c r="BVY43" s="48"/>
      <c r="BVZ43" s="48"/>
      <c r="BWA43" s="48"/>
      <c r="BWB43" s="48"/>
      <c r="BWC43" s="47"/>
      <c r="BWD43" s="48"/>
      <c r="BWE43" s="48"/>
      <c r="BWF43" s="48"/>
      <c r="BWG43" s="48"/>
      <c r="BWH43" s="48"/>
      <c r="BWI43" s="48"/>
      <c r="BWJ43" s="48"/>
      <c r="BWK43" s="48"/>
      <c r="BWL43" s="48"/>
      <c r="BWM43" s="48"/>
      <c r="BWN43" s="48"/>
      <c r="BWO43" s="48"/>
      <c r="BWP43" s="48"/>
      <c r="BWQ43" s="48"/>
      <c r="BWR43" s="48"/>
      <c r="BWS43" s="47"/>
      <c r="BWT43" s="48"/>
      <c r="BWU43" s="48"/>
      <c r="BWV43" s="48"/>
      <c r="BWW43" s="48"/>
      <c r="BWX43" s="48"/>
      <c r="BWY43" s="48"/>
      <c r="BWZ43" s="48"/>
      <c r="BXA43" s="48"/>
      <c r="BXB43" s="48"/>
      <c r="BXC43" s="48"/>
      <c r="BXD43" s="48"/>
      <c r="BXE43" s="48"/>
      <c r="BXF43" s="48"/>
      <c r="BXG43" s="48"/>
      <c r="BXH43" s="48"/>
      <c r="BXI43" s="47"/>
      <c r="BXJ43" s="48"/>
      <c r="BXK43" s="48"/>
      <c r="BXL43" s="48"/>
      <c r="BXM43" s="48"/>
      <c r="BXN43" s="48"/>
      <c r="BXO43" s="48"/>
      <c r="BXP43" s="48"/>
      <c r="BXQ43" s="48"/>
      <c r="BXR43" s="48"/>
      <c r="BXS43" s="48"/>
      <c r="BXT43" s="48"/>
      <c r="BXU43" s="48"/>
      <c r="BXV43" s="48"/>
      <c r="BXW43" s="48"/>
      <c r="BXX43" s="48"/>
      <c r="BXY43" s="47"/>
      <c r="BXZ43" s="48"/>
      <c r="BYA43" s="48"/>
      <c r="BYB43" s="48"/>
      <c r="BYC43" s="48"/>
      <c r="BYD43" s="48"/>
      <c r="BYE43" s="48"/>
      <c r="BYF43" s="48"/>
      <c r="BYG43" s="48"/>
      <c r="BYH43" s="48"/>
      <c r="BYI43" s="48"/>
      <c r="BYJ43" s="48"/>
      <c r="BYK43" s="48"/>
      <c r="BYL43" s="48"/>
      <c r="BYM43" s="48"/>
      <c r="BYN43" s="48"/>
      <c r="BYO43" s="47"/>
      <c r="BYP43" s="48"/>
      <c r="BYQ43" s="48"/>
      <c r="BYR43" s="48"/>
      <c r="BYS43" s="48"/>
      <c r="BYT43" s="48"/>
      <c r="BYU43" s="48"/>
      <c r="BYV43" s="48"/>
      <c r="BYW43" s="48"/>
      <c r="BYX43" s="48"/>
      <c r="BYY43" s="48"/>
      <c r="BYZ43" s="48"/>
      <c r="BZA43" s="48"/>
      <c r="BZB43" s="48"/>
      <c r="BZC43" s="48"/>
      <c r="BZD43" s="48"/>
      <c r="BZE43" s="47"/>
      <c r="BZF43" s="48"/>
      <c r="BZG43" s="48"/>
      <c r="BZH43" s="48"/>
      <c r="BZI43" s="48"/>
      <c r="BZJ43" s="48"/>
      <c r="BZK43" s="48"/>
      <c r="BZL43" s="48"/>
      <c r="BZM43" s="48"/>
      <c r="BZN43" s="48"/>
      <c r="BZO43" s="48"/>
      <c r="BZP43" s="48"/>
      <c r="BZQ43" s="48"/>
      <c r="BZR43" s="48"/>
      <c r="BZS43" s="48"/>
      <c r="BZT43" s="48"/>
      <c r="BZU43" s="47"/>
      <c r="BZV43" s="48"/>
      <c r="BZW43" s="48"/>
      <c r="BZX43" s="48"/>
      <c r="BZY43" s="48"/>
      <c r="BZZ43" s="48"/>
      <c r="CAA43" s="48"/>
      <c r="CAB43" s="48"/>
      <c r="CAC43" s="48"/>
      <c r="CAD43" s="48"/>
      <c r="CAE43" s="48"/>
      <c r="CAF43" s="48"/>
      <c r="CAG43" s="48"/>
      <c r="CAH43" s="48"/>
      <c r="CAI43" s="48"/>
      <c r="CAJ43" s="48"/>
      <c r="CAK43" s="47"/>
      <c r="CAL43" s="48"/>
      <c r="CAM43" s="48"/>
      <c r="CAN43" s="48"/>
      <c r="CAO43" s="48"/>
      <c r="CAP43" s="48"/>
      <c r="CAQ43" s="48"/>
      <c r="CAR43" s="48"/>
      <c r="CAS43" s="48"/>
      <c r="CAT43" s="48"/>
      <c r="CAU43" s="48"/>
      <c r="CAV43" s="48"/>
      <c r="CAW43" s="48"/>
      <c r="CAX43" s="48"/>
      <c r="CAY43" s="48"/>
      <c r="CAZ43" s="48"/>
      <c r="CBA43" s="47"/>
      <c r="CBB43" s="48"/>
      <c r="CBC43" s="48"/>
      <c r="CBD43" s="48"/>
      <c r="CBE43" s="48"/>
      <c r="CBF43" s="48"/>
      <c r="CBG43" s="48"/>
      <c r="CBH43" s="48"/>
      <c r="CBI43" s="48"/>
      <c r="CBJ43" s="48"/>
      <c r="CBK43" s="48"/>
      <c r="CBL43" s="48"/>
      <c r="CBM43" s="48"/>
      <c r="CBN43" s="48"/>
      <c r="CBO43" s="48"/>
      <c r="CBP43" s="48"/>
      <c r="CBQ43" s="47"/>
      <c r="CBR43" s="48"/>
      <c r="CBS43" s="48"/>
      <c r="CBT43" s="48"/>
      <c r="CBU43" s="48"/>
      <c r="CBV43" s="48"/>
      <c r="CBW43" s="48"/>
      <c r="CBX43" s="48"/>
      <c r="CBY43" s="48"/>
      <c r="CBZ43" s="48"/>
      <c r="CCA43" s="48"/>
      <c r="CCB43" s="48"/>
      <c r="CCC43" s="48"/>
      <c r="CCD43" s="48"/>
      <c r="CCE43" s="48"/>
      <c r="CCF43" s="48"/>
      <c r="CCG43" s="47"/>
      <c r="CCH43" s="48"/>
      <c r="CCI43" s="48"/>
      <c r="CCJ43" s="48"/>
      <c r="CCK43" s="48"/>
      <c r="CCL43" s="48"/>
      <c r="CCM43" s="48"/>
      <c r="CCN43" s="48"/>
      <c r="CCO43" s="48"/>
      <c r="CCP43" s="48"/>
      <c r="CCQ43" s="48"/>
      <c r="CCR43" s="48"/>
      <c r="CCS43" s="48"/>
      <c r="CCT43" s="48"/>
      <c r="CCU43" s="48"/>
      <c r="CCV43" s="48"/>
      <c r="CCW43" s="47"/>
      <c r="CCX43" s="48"/>
      <c r="CCY43" s="48"/>
      <c r="CCZ43" s="48"/>
      <c r="CDA43" s="48"/>
      <c r="CDB43" s="48"/>
      <c r="CDC43" s="48"/>
      <c r="CDD43" s="48"/>
      <c r="CDE43" s="48"/>
      <c r="CDF43" s="48"/>
      <c r="CDG43" s="48"/>
      <c r="CDH43" s="48"/>
      <c r="CDI43" s="48"/>
      <c r="CDJ43" s="48"/>
      <c r="CDK43" s="48"/>
      <c r="CDL43" s="48"/>
      <c r="CDM43" s="47"/>
      <c r="CDN43" s="48"/>
      <c r="CDO43" s="48"/>
      <c r="CDP43" s="48"/>
      <c r="CDQ43" s="48"/>
      <c r="CDR43" s="48"/>
      <c r="CDS43" s="48"/>
      <c r="CDT43" s="48"/>
      <c r="CDU43" s="48"/>
      <c r="CDV43" s="48"/>
      <c r="CDW43" s="48"/>
      <c r="CDX43" s="48"/>
      <c r="CDY43" s="48"/>
      <c r="CDZ43" s="48"/>
      <c r="CEA43" s="48"/>
      <c r="CEB43" s="48"/>
      <c r="CEC43" s="47"/>
      <c r="CED43" s="48"/>
      <c r="CEE43" s="48"/>
      <c r="CEF43" s="48"/>
      <c r="CEG43" s="48"/>
      <c r="CEH43" s="48"/>
      <c r="CEI43" s="48"/>
      <c r="CEJ43" s="48"/>
      <c r="CEK43" s="48"/>
      <c r="CEL43" s="48"/>
      <c r="CEM43" s="48"/>
      <c r="CEN43" s="48"/>
      <c r="CEO43" s="48"/>
      <c r="CEP43" s="48"/>
      <c r="CEQ43" s="48"/>
      <c r="CER43" s="48"/>
      <c r="CES43" s="47"/>
      <c r="CET43" s="48"/>
      <c r="CEU43" s="48"/>
      <c r="CEV43" s="48"/>
      <c r="CEW43" s="48"/>
      <c r="CEX43" s="48"/>
      <c r="CEY43" s="48"/>
      <c r="CEZ43" s="48"/>
      <c r="CFA43" s="48"/>
      <c r="CFB43" s="48"/>
      <c r="CFC43" s="48"/>
      <c r="CFD43" s="48"/>
      <c r="CFE43" s="48"/>
      <c r="CFF43" s="48"/>
      <c r="CFG43" s="48"/>
      <c r="CFH43" s="48"/>
      <c r="CFI43" s="47"/>
      <c r="CFJ43" s="48"/>
      <c r="CFK43" s="48"/>
      <c r="CFL43" s="48"/>
      <c r="CFM43" s="48"/>
      <c r="CFN43" s="48"/>
      <c r="CFO43" s="48"/>
      <c r="CFP43" s="48"/>
      <c r="CFQ43" s="48"/>
      <c r="CFR43" s="48"/>
      <c r="CFS43" s="48"/>
      <c r="CFT43" s="48"/>
      <c r="CFU43" s="48"/>
      <c r="CFV43" s="48"/>
      <c r="CFW43" s="48"/>
      <c r="CFX43" s="48"/>
      <c r="CFY43" s="47"/>
      <c r="CFZ43" s="48"/>
      <c r="CGA43" s="48"/>
      <c r="CGB43" s="48"/>
      <c r="CGC43" s="48"/>
      <c r="CGD43" s="48"/>
      <c r="CGE43" s="48"/>
      <c r="CGF43" s="48"/>
      <c r="CGG43" s="48"/>
      <c r="CGH43" s="48"/>
      <c r="CGI43" s="48"/>
      <c r="CGJ43" s="48"/>
      <c r="CGK43" s="48"/>
      <c r="CGL43" s="48"/>
      <c r="CGM43" s="48"/>
      <c r="CGN43" s="48"/>
      <c r="CGO43" s="47"/>
      <c r="CGP43" s="48"/>
      <c r="CGQ43" s="48"/>
      <c r="CGR43" s="48"/>
      <c r="CGS43" s="48"/>
      <c r="CGT43" s="48"/>
      <c r="CGU43" s="48"/>
      <c r="CGV43" s="48"/>
      <c r="CGW43" s="48"/>
      <c r="CGX43" s="48"/>
      <c r="CGY43" s="48"/>
      <c r="CGZ43" s="48"/>
      <c r="CHA43" s="48"/>
      <c r="CHB43" s="48"/>
      <c r="CHC43" s="48"/>
      <c r="CHD43" s="48"/>
      <c r="CHE43" s="47"/>
      <c r="CHF43" s="48"/>
      <c r="CHG43" s="48"/>
      <c r="CHH43" s="48"/>
      <c r="CHI43" s="48"/>
      <c r="CHJ43" s="48"/>
      <c r="CHK43" s="48"/>
      <c r="CHL43" s="48"/>
      <c r="CHM43" s="48"/>
      <c r="CHN43" s="48"/>
      <c r="CHO43" s="48"/>
      <c r="CHP43" s="48"/>
      <c r="CHQ43" s="48"/>
      <c r="CHR43" s="48"/>
      <c r="CHS43" s="48"/>
      <c r="CHT43" s="48"/>
      <c r="CHU43" s="47"/>
      <c r="CHV43" s="48"/>
      <c r="CHW43" s="48"/>
      <c r="CHX43" s="48"/>
      <c r="CHY43" s="48"/>
      <c r="CHZ43" s="48"/>
      <c r="CIA43" s="48"/>
      <c r="CIB43" s="48"/>
      <c r="CIC43" s="48"/>
      <c r="CID43" s="48"/>
      <c r="CIE43" s="48"/>
      <c r="CIF43" s="48"/>
      <c r="CIG43" s="48"/>
      <c r="CIH43" s="48"/>
      <c r="CII43" s="48"/>
      <c r="CIJ43" s="48"/>
      <c r="CIK43" s="47"/>
      <c r="CIL43" s="48"/>
      <c r="CIM43" s="48"/>
      <c r="CIN43" s="48"/>
      <c r="CIO43" s="48"/>
      <c r="CIP43" s="48"/>
      <c r="CIQ43" s="48"/>
      <c r="CIR43" s="48"/>
      <c r="CIS43" s="48"/>
      <c r="CIT43" s="48"/>
      <c r="CIU43" s="48"/>
      <c r="CIV43" s="48"/>
      <c r="CIW43" s="48"/>
      <c r="CIX43" s="48"/>
      <c r="CIY43" s="48"/>
      <c r="CIZ43" s="48"/>
      <c r="CJA43" s="47"/>
      <c r="CJB43" s="48"/>
      <c r="CJC43" s="48"/>
      <c r="CJD43" s="48"/>
      <c r="CJE43" s="48"/>
      <c r="CJF43" s="48"/>
      <c r="CJG43" s="48"/>
      <c r="CJH43" s="48"/>
      <c r="CJI43" s="48"/>
      <c r="CJJ43" s="48"/>
      <c r="CJK43" s="48"/>
      <c r="CJL43" s="48"/>
      <c r="CJM43" s="48"/>
      <c r="CJN43" s="48"/>
      <c r="CJO43" s="48"/>
      <c r="CJP43" s="48"/>
      <c r="CJQ43" s="47"/>
      <c r="CJR43" s="48"/>
      <c r="CJS43" s="48"/>
      <c r="CJT43" s="48"/>
      <c r="CJU43" s="48"/>
      <c r="CJV43" s="48"/>
      <c r="CJW43" s="48"/>
      <c r="CJX43" s="48"/>
      <c r="CJY43" s="48"/>
      <c r="CJZ43" s="48"/>
      <c r="CKA43" s="48"/>
      <c r="CKB43" s="48"/>
      <c r="CKC43" s="48"/>
      <c r="CKD43" s="48"/>
      <c r="CKE43" s="48"/>
      <c r="CKF43" s="48"/>
      <c r="CKG43" s="47"/>
      <c r="CKH43" s="48"/>
      <c r="CKI43" s="48"/>
      <c r="CKJ43" s="48"/>
      <c r="CKK43" s="48"/>
      <c r="CKL43" s="48"/>
      <c r="CKM43" s="48"/>
      <c r="CKN43" s="48"/>
      <c r="CKO43" s="48"/>
      <c r="CKP43" s="48"/>
      <c r="CKQ43" s="48"/>
      <c r="CKR43" s="48"/>
      <c r="CKS43" s="48"/>
      <c r="CKT43" s="48"/>
      <c r="CKU43" s="48"/>
      <c r="CKV43" s="48"/>
      <c r="CKW43" s="47"/>
      <c r="CKX43" s="48"/>
      <c r="CKY43" s="48"/>
      <c r="CKZ43" s="48"/>
      <c r="CLA43" s="48"/>
      <c r="CLB43" s="48"/>
      <c r="CLC43" s="48"/>
      <c r="CLD43" s="48"/>
      <c r="CLE43" s="48"/>
      <c r="CLF43" s="48"/>
      <c r="CLG43" s="48"/>
      <c r="CLH43" s="48"/>
      <c r="CLI43" s="48"/>
      <c r="CLJ43" s="48"/>
      <c r="CLK43" s="48"/>
      <c r="CLL43" s="48"/>
      <c r="CLM43" s="47"/>
      <c r="CLN43" s="48"/>
      <c r="CLO43" s="48"/>
      <c r="CLP43" s="48"/>
      <c r="CLQ43" s="48"/>
      <c r="CLR43" s="48"/>
      <c r="CLS43" s="48"/>
      <c r="CLT43" s="48"/>
      <c r="CLU43" s="48"/>
      <c r="CLV43" s="48"/>
      <c r="CLW43" s="48"/>
      <c r="CLX43" s="48"/>
      <c r="CLY43" s="48"/>
      <c r="CLZ43" s="48"/>
      <c r="CMA43" s="48"/>
      <c r="CMB43" s="48"/>
      <c r="CMC43" s="47"/>
      <c r="CMD43" s="48"/>
      <c r="CME43" s="48"/>
      <c r="CMF43" s="48"/>
      <c r="CMG43" s="48"/>
      <c r="CMH43" s="48"/>
      <c r="CMI43" s="48"/>
      <c r="CMJ43" s="48"/>
      <c r="CMK43" s="48"/>
      <c r="CML43" s="48"/>
      <c r="CMM43" s="48"/>
      <c r="CMN43" s="48"/>
      <c r="CMO43" s="48"/>
      <c r="CMP43" s="48"/>
      <c r="CMQ43" s="48"/>
      <c r="CMR43" s="48"/>
      <c r="CMS43" s="47"/>
      <c r="CMT43" s="48"/>
      <c r="CMU43" s="48"/>
      <c r="CMV43" s="48"/>
      <c r="CMW43" s="48"/>
      <c r="CMX43" s="48"/>
      <c r="CMY43" s="48"/>
      <c r="CMZ43" s="48"/>
      <c r="CNA43" s="48"/>
      <c r="CNB43" s="48"/>
      <c r="CNC43" s="48"/>
      <c r="CND43" s="48"/>
      <c r="CNE43" s="48"/>
      <c r="CNF43" s="48"/>
      <c r="CNG43" s="48"/>
      <c r="CNH43" s="48"/>
      <c r="CNI43" s="47"/>
      <c r="CNJ43" s="48"/>
      <c r="CNK43" s="48"/>
      <c r="CNL43" s="48"/>
      <c r="CNM43" s="48"/>
      <c r="CNN43" s="48"/>
      <c r="CNO43" s="48"/>
      <c r="CNP43" s="48"/>
      <c r="CNQ43" s="48"/>
      <c r="CNR43" s="48"/>
      <c r="CNS43" s="48"/>
      <c r="CNT43" s="48"/>
      <c r="CNU43" s="48"/>
      <c r="CNV43" s="48"/>
      <c r="CNW43" s="48"/>
      <c r="CNX43" s="48"/>
      <c r="CNY43" s="47"/>
      <c r="CNZ43" s="48"/>
      <c r="COA43" s="48"/>
      <c r="COB43" s="48"/>
      <c r="COC43" s="48"/>
      <c r="COD43" s="48"/>
      <c r="COE43" s="48"/>
      <c r="COF43" s="48"/>
      <c r="COG43" s="48"/>
      <c r="COH43" s="48"/>
      <c r="COI43" s="48"/>
      <c r="COJ43" s="48"/>
      <c r="COK43" s="48"/>
      <c r="COL43" s="48"/>
      <c r="COM43" s="48"/>
      <c r="CON43" s="48"/>
      <c r="COO43" s="47"/>
      <c r="COP43" s="48"/>
      <c r="COQ43" s="48"/>
      <c r="COR43" s="48"/>
      <c r="COS43" s="48"/>
      <c r="COT43" s="48"/>
      <c r="COU43" s="48"/>
      <c r="COV43" s="48"/>
      <c r="COW43" s="48"/>
      <c r="COX43" s="48"/>
      <c r="COY43" s="48"/>
      <c r="COZ43" s="48"/>
      <c r="CPA43" s="48"/>
      <c r="CPB43" s="48"/>
      <c r="CPC43" s="48"/>
      <c r="CPD43" s="48"/>
      <c r="CPE43" s="47"/>
      <c r="CPF43" s="48"/>
      <c r="CPG43" s="48"/>
      <c r="CPH43" s="48"/>
      <c r="CPI43" s="48"/>
      <c r="CPJ43" s="48"/>
      <c r="CPK43" s="48"/>
      <c r="CPL43" s="48"/>
      <c r="CPM43" s="48"/>
      <c r="CPN43" s="48"/>
      <c r="CPO43" s="48"/>
      <c r="CPP43" s="48"/>
      <c r="CPQ43" s="48"/>
      <c r="CPR43" s="48"/>
      <c r="CPS43" s="48"/>
      <c r="CPT43" s="48"/>
      <c r="CPU43" s="47"/>
      <c r="CPV43" s="48"/>
      <c r="CPW43" s="48"/>
      <c r="CPX43" s="48"/>
      <c r="CPY43" s="48"/>
      <c r="CPZ43" s="48"/>
      <c r="CQA43" s="48"/>
      <c r="CQB43" s="48"/>
      <c r="CQC43" s="48"/>
      <c r="CQD43" s="48"/>
      <c r="CQE43" s="48"/>
      <c r="CQF43" s="48"/>
      <c r="CQG43" s="48"/>
      <c r="CQH43" s="48"/>
      <c r="CQI43" s="48"/>
      <c r="CQJ43" s="48"/>
      <c r="CQK43" s="47"/>
      <c r="CQL43" s="48"/>
      <c r="CQM43" s="48"/>
      <c r="CQN43" s="48"/>
      <c r="CQO43" s="48"/>
      <c r="CQP43" s="48"/>
      <c r="CQQ43" s="48"/>
      <c r="CQR43" s="48"/>
      <c r="CQS43" s="48"/>
      <c r="CQT43" s="48"/>
      <c r="CQU43" s="48"/>
      <c r="CQV43" s="48"/>
      <c r="CQW43" s="48"/>
      <c r="CQX43" s="48"/>
      <c r="CQY43" s="48"/>
      <c r="CQZ43" s="48"/>
      <c r="CRA43" s="47"/>
      <c r="CRB43" s="48"/>
      <c r="CRC43" s="48"/>
      <c r="CRD43" s="48"/>
      <c r="CRE43" s="48"/>
      <c r="CRF43" s="48"/>
      <c r="CRG43" s="48"/>
      <c r="CRH43" s="48"/>
      <c r="CRI43" s="48"/>
      <c r="CRJ43" s="48"/>
      <c r="CRK43" s="48"/>
      <c r="CRL43" s="48"/>
      <c r="CRM43" s="48"/>
      <c r="CRN43" s="48"/>
      <c r="CRO43" s="48"/>
      <c r="CRP43" s="48"/>
      <c r="CRQ43" s="47"/>
      <c r="CRR43" s="48"/>
      <c r="CRS43" s="48"/>
      <c r="CRT43" s="48"/>
      <c r="CRU43" s="48"/>
      <c r="CRV43" s="48"/>
      <c r="CRW43" s="48"/>
      <c r="CRX43" s="48"/>
      <c r="CRY43" s="48"/>
      <c r="CRZ43" s="48"/>
      <c r="CSA43" s="48"/>
      <c r="CSB43" s="48"/>
      <c r="CSC43" s="48"/>
      <c r="CSD43" s="48"/>
      <c r="CSE43" s="48"/>
      <c r="CSF43" s="48"/>
      <c r="CSG43" s="47"/>
      <c r="CSH43" s="48"/>
      <c r="CSI43" s="48"/>
      <c r="CSJ43" s="48"/>
      <c r="CSK43" s="48"/>
      <c r="CSL43" s="48"/>
      <c r="CSM43" s="48"/>
      <c r="CSN43" s="48"/>
      <c r="CSO43" s="48"/>
      <c r="CSP43" s="48"/>
      <c r="CSQ43" s="48"/>
      <c r="CSR43" s="48"/>
      <c r="CSS43" s="48"/>
      <c r="CST43" s="48"/>
      <c r="CSU43" s="48"/>
      <c r="CSV43" s="48"/>
      <c r="CSW43" s="47"/>
      <c r="CSX43" s="48"/>
      <c r="CSY43" s="48"/>
      <c r="CSZ43" s="48"/>
      <c r="CTA43" s="48"/>
      <c r="CTB43" s="48"/>
      <c r="CTC43" s="48"/>
      <c r="CTD43" s="48"/>
      <c r="CTE43" s="48"/>
      <c r="CTF43" s="48"/>
      <c r="CTG43" s="48"/>
      <c r="CTH43" s="48"/>
      <c r="CTI43" s="48"/>
      <c r="CTJ43" s="48"/>
      <c r="CTK43" s="48"/>
      <c r="CTL43" s="48"/>
      <c r="CTM43" s="47"/>
      <c r="CTN43" s="48"/>
      <c r="CTO43" s="48"/>
      <c r="CTP43" s="48"/>
      <c r="CTQ43" s="48"/>
      <c r="CTR43" s="48"/>
      <c r="CTS43" s="48"/>
      <c r="CTT43" s="48"/>
      <c r="CTU43" s="48"/>
      <c r="CTV43" s="48"/>
      <c r="CTW43" s="48"/>
      <c r="CTX43" s="48"/>
      <c r="CTY43" s="48"/>
      <c r="CTZ43" s="48"/>
      <c r="CUA43" s="48"/>
      <c r="CUB43" s="48"/>
      <c r="CUC43" s="47"/>
      <c r="CUD43" s="48"/>
      <c r="CUE43" s="48"/>
      <c r="CUF43" s="48"/>
      <c r="CUG43" s="48"/>
      <c r="CUH43" s="48"/>
      <c r="CUI43" s="48"/>
      <c r="CUJ43" s="48"/>
      <c r="CUK43" s="48"/>
      <c r="CUL43" s="48"/>
      <c r="CUM43" s="48"/>
      <c r="CUN43" s="48"/>
      <c r="CUO43" s="48"/>
      <c r="CUP43" s="48"/>
      <c r="CUQ43" s="48"/>
      <c r="CUR43" s="48"/>
      <c r="CUS43" s="47"/>
      <c r="CUT43" s="48"/>
      <c r="CUU43" s="48"/>
      <c r="CUV43" s="48"/>
      <c r="CUW43" s="48"/>
      <c r="CUX43" s="48"/>
      <c r="CUY43" s="48"/>
      <c r="CUZ43" s="48"/>
      <c r="CVA43" s="48"/>
      <c r="CVB43" s="48"/>
      <c r="CVC43" s="48"/>
      <c r="CVD43" s="48"/>
      <c r="CVE43" s="48"/>
      <c r="CVF43" s="48"/>
      <c r="CVG43" s="48"/>
      <c r="CVH43" s="48"/>
      <c r="CVI43" s="47"/>
      <c r="CVJ43" s="48"/>
      <c r="CVK43" s="48"/>
      <c r="CVL43" s="48"/>
      <c r="CVM43" s="48"/>
      <c r="CVN43" s="48"/>
      <c r="CVO43" s="48"/>
      <c r="CVP43" s="48"/>
      <c r="CVQ43" s="48"/>
      <c r="CVR43" s="48"/>
      <c r="CVS43" s="48"/>
      <c r="CVT43" s="48"/>
      <c r="CVU43" s="48"/>
      <c r="CVV43" s="48"/>
      <c r="CVW43" s="48"/>
      <c r="CVX43" s="48"/>
      <c r="CVY43" s="47"/>
      <c r="CVZ43" s="48"/>
      <c r="CWA43" s="48"/>
      <c r="CWB43" s="48"/>
      <c r="CWC43" s="48"/>
      <c r="CWD43" s="48"/>
      <c r="CWE43" s="48"/>
      <c r="CWF43" s="48"/>
      <c r="CWG43" s="48"/>
      <c r="CWH43" s="48"/>
      <c r="CWI43" s="48"/>
      <c r="CWJ43" s="48"/>
      <c r="CWK43" s="48"/>
      <c r="CWL43" s="48"/>
      <c r="CWM43" s="48"/>
      <c r="CWN43" s="48"/>
      <c r="CWO43" s="47"/>
      <c r="CWP43" s="48"/>
      <c r="CWQ43" s="48"/>
      <c r="CWR43" s="48"/>
      <c r="CWS43" s="48"/>
      <c r="CWT43" s="48"/>
      <c r="CWU43" s="48"/>
      <c r="CWV43" s="48"/>
      <c r="CWW43" s="48"/>
      <c r="CWX43" s="48"/>
      <c r="CWY43" s="48"/>
      <c r="CWZ43" s="48"/>
      <c r="CXA43" s="48"/>
      <c r="CXB43" s="48"/>
      <c r="CXC43" s="48"/>
      <c r="CXD43" s="48"/>
      <c r="CXE43" s="47"/>
      <c r="CXF43" s="48"/>
      <c r="CXG43" s="48"/>
      <c r="CXH43" s="48"/>
      <c r="CXI43" s="48"/>
      <c r="CXJ43" s="48"/>
      <c r="CXK43" s="48"/>
      <c r="CXL43" s="48"/>
      <c r="CXM43" s="48"/>
      <c r="CXN43" s="48"/>
      <c r="CXO43" s="48"/>
      <c r="CXP43" s="48"/>
      <c r="CXQ43" s="48"/>
      <c r="CXR43" s="48"/>
      <c r="CXS43" s="48"/>
      <c r="CXT43" s="48"/>
      <c r="CXU43" s="47"/>
      <c r="CXV43" s="48"/>
      <c r="CXW43" s="48"/>
      <c r="CXX43" s="48"/>
      <c r="CXY43" s="48"/>
      <c r="CXZ43" s="48"/>
      <c r="CYA43" s="48"/>
      <c r="CYB43" s="48"/>
      <c r="CYC43" s="48"/>
      <c r="CYD43" s="48"/>
      <c r="CYE43" s="48"/>
      <c r="CYF43" s="48"/>
      <c r="CYG43" s="48"/>
      <c r="CYH43" s="48"/>
      <c r="CYI43" s="48"/>
      <c r="CYJ43" s="48"/>
      <c r="CYK43" s="47"/>
      <c r="CYL43" s="48"/>
      <c r="CYM43" s="48"/>
      <c r="CYN43" s="48"/>
      <c r="CYO43" s="48"/>
      <c r="CYP43" s="48"/>
      <c r="CYQ43" s="48"/>
      <c r="CYR43" s="48"/>
      <c r="CYS43" s="48"/>
      <c r="CYT43" s="48"/>
      <c r="CYU43" s="48"/>
      <c r="CYV43" s="48"/>
      <c r="CYW43" s="48"/>
      <c r="CYX43" s="48"/>
      <c r="CYY43" s="48"/>
      <c r="CYZ43" s="48"/>
      <c r="CZA43" s="47"/>
      <c r="CZB43" s="48"/>
      <c r="CZC43" s="48"/>
      <c r="CZD43" s="48"/>
      <c r="CZE43" s="48"/>
      <c r="CZF43" s="48"/>
      <c r="CZG43" s="48"/>
      <c r="CZH43" s="48"/>
      <c r="CZI43" s="48"/>
      <c r="CZJ43" s="48"/>
      <c r="CZK43" s="48"/>
      <c r="CZL43" s="48"/>
      <c r="CZM43" s="48"/>
      <c r="CZN43" s="48"/>
      <c r="CZO43" s="48"/>
      <c r="CZP43" s="48"/>
      <c r="CZQ43" s="47"/>
      <c r="CZR43" s="48"/>
      <c r="CZS43" s="48"/>
      <c r="CZT43" s="48"/>
      <c r="CZU43" s="48"/>
      <c r="CZV43" s="48"/>
      <c r="CZW43" s="48"/>
      <c r="CZX43" s="48"/>
      <c r="CZY43" s="48"/>
      <c r="CZZ43" s="48"/>
      <c r="DAA43" s="48"/>
      <c r="DAB43" s="48"/>
      <c r="DAC43" s="48"/>
      <c r="DAD43" s="48"/>
      <c r="DAE43" s="48"/>
      <c r="DAF43" s="48"/>
      <c r="DAG43" s="47"/>
      <c r="DAH43" s="48"/>
      <c r="DAI43" s="48"/>
      <c r="DAJ43" s="48"/>
      <c r="DAK43" s="48"/>
      <c r="DAL43" s="48"/>
      <c r="DAM43" s="48"/>
      <c r="DAN43" s="48"/>
      <c r="DAO43" s="48"/>
      <c r="DAP43" s="48"/>
      <c r="DAQ43" s="48"/>
      <c r="DAR43" s="48"/>
      <c r="DAS43" s="48"/>
      <c r="DAT43" s="48"/>
      <c r="DAU43" s="48"/>
      <c r="DAV43" s="48"/>
      <c r="DAW43" s="47"/>
      <c r="DAX43" s="48"/>
      <c r="DAY43" s="48"/>
      <c r="DAZ43" s="48"/>
      <c r="DBA43" s="48"/>
      <c r="DBB43" s="48"/>
      <c r="DBC43" s="48"/>
      <c r="DBD43" s="48"/>
      <c r="DBE43" s="48"/>
      <c r="DBF43" s="48"/>
      <c r="DBG43" s="48"/>
      <c r="DBH43" s="48"/>
      <c r="DBI43" s="48"/>
      <c r="DBJ43" s="48"/>
      <c r="DBK43" s="48"/>
      <c r="DBL43" s="48"/>
      <c r="DBM43" s="47"/>
      <c r="DBN43" s="48"/>
      <c r="DBO43" s="48"/>
      <c r="DBP43" s="48"/>
      <c r="DBQ43" s="48"/>
      <c r="DBR43" s="48"/>
      <c r="DBS43" s="48"/>
      <c r="DBT43" s="48"/>
      <c r="DBU43" s="48"/>
      <c r="DBV43" s="48"/>
      <c r="DBW43" s="48"/>
      <c r="DBX43" s="48"/>
      <c r="DBY43" s="48"/>
      <c r="DBZ43" s="48"/>
      <c r="DCA43" s="48"/>
      <c r="DCB43" s="48"/>
      <c r="DCC43" s="47"/>
      <c r="DCD43" s="48"/>
      <c r="DCE43" s="48"/>
      <c r="DCF43" s="48"/>
      <c r="DCG43" s="48"/>
      <c r="DCH43" s="48"/>
      <c r="DCI43" s="48"/>
      <c r="DCJ43" s="48"/>
      <c r="DCK43" s="48"/>
      <c r="DCL43" s="48"/>
      <c r="DCM43" s="48"/>
      <c r="DCN43" s="48"/>
      <c r="DCO43" s="48"/>
      <c r="DCP43" s="48"/>
      <c r="DCQ43" s="48"/>
      <c r="DCR43" s="48"/>
      <c r="DCS43" s="47"/>
      <c r="DCT43" s="48"/>
      <c r="DCU43" s="48"/>
      <c r="DCV43" s="48"/>
      <c r="DCW43" s="48"/>
      <c r="DCX43" s="48"/>
      <c r="DCY43" s="48"/>
      <c r="DCZ43" s="48"/>
      <c r="DDA43" s="48"/>
      <c r="DDB43" s="48"/>
      <c r="DDC43" s="48"/>
      <c r="DDD43" s="48"/>
      <c r="DDE43" s="48"/>
      <c r="DDF43" s="48"/>
      <c r="DDG43" s="48"/>
      <c r="DDH43" s="48"/>
      <c r="DDI43" s="47"/>
      <c r="DDJ43" s="48"/>
      <c r="DDK43" s="48"/>
      <c r="DDL43" s="48"/>
      <c r="DDM43" s="48"/>
      <c r="DDN43" s="48"/>
      <c r="DDO43" s="48"/>
      <c r="DDP43" s="48"/>
      <c r="DDQ43" s="48"/>
      <c r="DDR43" s="48"/>
      <c r="DDS43" s="48"/>
      <c r="DDT43" s="48"/>
      <c r="DDU43" s="48"/>
      <c r="DDV43" s="48"/>
      <c r="DDW43" s="48"/>
      <c r="DDX43" s="48"/>
      <c r="DDY43" s="47"/>
      <c r="DDZ43" s="48"/>
      <c r="DEA43" s="48"/>
      <c r="DEB43" s="48"/>
      <c r="DEC43" s="48"/>
      <c r="DED43" s="48"/>
      <c r="DEE43" s="48"/>
      <c r="DEF43" s="48"/>
      <c r="DEG43" s="48"/>
      <c r="DEH43" s="48"/>
      <c r="DEI43" s="48"/>
      <c r="DEJ43" s="48"/>
      <c r="DEK43" s="48"/>
      <c r="DEL43" s="48"/>
      <c r="DEM43" s="48"/>
      <c r="DEN43" s="48"/>
      <c r="DEO43" s="47"/>
      <c r="DEP43" s="48"/>
      <c r="DEQ43" s="48"/>
      <c r="DER43" s="48"/>
      <c r="DES43" s="48"/>
      <c r="DET43" s="48"/>
      <c r="DEU43" s="48"/>
      <c r="DEV43" s="48"/>
      <c r="DEW43" s="48"/>
      <c r="DEX43" s="48"/>
      <c r="DEY43" s="48"/>
      <c r="DEZ43" s="48"/>
      <c r="DFA43" s="48"/>
      <c r="DFB43" s="48"/>
      <c r="DFC43" s="48"/>
      <c r="DFD43" s="48"/>
      <c r="DFE43" s="47"/>
      <c r="DFF43" s="48"/>
      <c r="DFG43" s="48"/>
      <c r="DFH43" s="48"/>
      <c r="DFI43" s="48"/>
      <c r="DFJ43" s="48"/>
      <c r="DFK43" s="48"/>
      <c r="DFL43" s="48"/>
      <c r="DFM43" s="48"/>
      <c r="DFN43" s="48"/>
      <c r="DFO43" s="48"/>
      <c r="DFP43" s="48"/>
      <c r="DFQ43" s="48"/>
      <c r="DFR43" s="48"/>
      <c r="DFS43" s="48"/>
      <c r="DFT43" s="48"/>
      <c r="DFU43" s="47"/>
      <c r="DFV43" s="48"/>
      <c r="DFW43" s="48"/>
      <c r="DFX43" s="48"/>
      <c r="DFY43" s="48"/>
      <c r="DFZ43" s="48"/>
      <c r="DGA43" s="48"/>
      <c r="DGB43" s="48"/>
      <c r="DGC43" s="48"/>
      <c r="DGD43" s="48"/>
      <c r="DGE43" s="48"/>
      <c r="DGF43" s="48"/>
      <c r="DGG43" s="48"/>
      <c r="DGH43" s="48"/>
      <c r="DGI43" s="48"/>
      <c r="DGJ43" s="48"/>
      <c r="DGK43" s="47"/>
      <c r="DGL43" s="48"/>
      <c r="DGM43" s="48"/>
      <c r="DGN43" s="48"/>
      <c r="DGO43" s="48"/>
      <c r="DGP43" s="48"/>
      <c r="DGQ43" s="48"/>
      <c r="DGR43" s="48"/>
      <c r="DGS43" s="48"/>
      <c r="DGT43" s="48"/>
      <c r="DGU43" s="48"/>
      <c r="DGV43" s="48"/>
      <c r="DGW43" s="48"/>
      <c r="DGX43" s="48"/>
      <c r="DGY43" s="48"/>
      <c r="DGZ43" s="48"/>
      <c r="DHA43" s="47"/>
      <c r="DHB43" s="48"/>
      <c r="DHC43" s="48"/>
      <c r="DHD43" s="48"/>
      <c r="DHE43" s="48"/>
      <c r="DHF43" s="48"/>
      <c r="DHG43" s="48"/>
      <c r="DHH43" s="48"/>
      <c r="DHI43" s="48"/>
      <c r="DHJ43" s="48"/>
      <c r="DHK43" s="48"/>
      <c r="DHL43" s="48"/>
      <c r="DHM43" s="48"/>
      <c r="DHN43" s="48"/>
      <c r="DHO43" s="48"/>
      <c r="DHP43" s="48"/>
      <c r="DHQ43" s="47"/>
      <c r="DHR43" s="48"/>
      <c r="DHS43" s="48"/>
      <c r="DHT43" s="48"/>
      <c r="DHU43" s="48"/>
      <c r="DHV43" s="48"/>
      <c r="DHW43" s="48"/>
      <c r="DHX43" s="48"/>
      <c r="DHY43" s="48"/>
      <c r="DHZ43" s="48"/>
      <c r="DIA43" s="48"/>
      <c r="DIB43" s="48"/>
      <c r="DIC43" s="48"/>
      <c r="DID43" s="48"/>
      <c r="DIE43" s="48"/>
      <c r="DIF43" s="48"/>
      <c r="DIG43" s="47"/>
      <c r="DIH43" s="48"/>
      <c r="DII43" s="48"/>
      <c r="DIJ43" s="48"/>
      <c r="DIK43" s="48"/>
      <c r="DIL43" s="48"/>
      <c r="DIM43" s="48"/>
      <c r="DIN43" s="48"/>
      <c r="DIO43" s="48"/>
      <c r="DIP43" s="48"/>
      <c r="DIQ43" s="48"/>
      <c r="DIR43" s="48"/>
      <c r="DIS43" s="48"/>
      <c r="DIT43" s="48"/>
      <c r="DIU43" s="48"/>
      <c r="DIV43" s="48"/>
      <c r="DIW43" s="47"/>
      <c r="DIX43" s="48"/>
      <c r="DIY43" s="48"/>
      <c r="DIZ43" s="48"/>
      <c r="DJA43" s="48"/>
      <c r="DJB43" s="48"/>
      <c r="DJC43" s="48"/>
      <c r="DJD43" s="48"/>
      <c r="DJE43" s="48"/>
      <c r="DJF43" s="48"/>
      <c r="DJG43" s="48"/>
      <c r="DJH43" s="48"/>
      <c r="DJI43" s="48"/>
      <c r="DJJ43" s="48"/>
      <c r="DJK43" s="48"/>
      <c r="DJL43" s="48"/>
      <c r="DJM43" s="47"/>
      <c r="DJN43" s="48"/>
      <c r="DJO43" s="48"/>
      <c r="DJP43" s="48"/>
      <c r="DJQ43" s="48"/>
      <c r="DJR43" s="48"/>
      <c r="DJS43" s="48"/>
      <c r="DJT43" s="48"/>
      <c r="DJU43" s="48"/>
      <c r="DJV43" s="48"/>
      <c r="DJW43" s="48"/>
      <c r="DJX43" s="48"/>
      <c r="DJY43" s="48"/>
      <c r="DJZ43" s="48"/>
      <c r="DKA43" s="48"/>
      <c r="DKB43" s="48"/>
      <c r="DKC43" s="47"/>
      <c r="DKD43" s="48"/>
      <c r="DKE43" s="48"/>
      <c r="DKF43" s="48"/>
      <c r="DKG43" s="48"/>
      <c r="DKH43" s="48"/>
      <c r="DKI43" s="48"/>
      <c r="DKJ43" s="48"/>
      <c r="DKK43" s="48"/>
      <c r="DKL43" s="48"/>
      <c r="DKM43" s="48"/>
      <c r="DKN43" s="48"/>
      <c r="DKO43" s="48"/>
      <c r="DKP43" s="48"/>
      <c r="DKQ43" s="48"/>
      <c r="DKR43" s="48"/>
      <c r="DKS43" s="47"/>
      <c r="DKT43" s="48"/>
      <c r="DKU43" s="48"/>
      <c r="DKV43" s="48"/>
      <c r="DKW43" s="48"/>
      <c r="DKX43" s="48"/>
      <c r="DKY43" s="48"/>
      <c r="DKZ43" s="48"/>
      <c r="DLA43" s="48"/>
      <c r="DLB43" s="48"/>
      <c r="DLC43" s="48"/>
      <c r="DLD43" s="48"/>
      <c r="DLE43" s="48"/>
      <c r="DLF43" s="48"/>
      <c r="DLG43" s="48"/>
      <c r="DLH43" s="48"/>
      <c r="DLI43" s="47"/>
      <c r="DLJ43" s="48"/>
      <c r="DLK43" s="48"/>
      <c r="DLL43" s="48"/>
      <c r="DLM43" s="48"/>
      <c r="DLN43" s="48"/>
      <c r="DLO43" s="48"/>
      <c r="DLP43" s="48"/>
      <c r="DLQ43" s="48"/>
      <c r="DLR43" s="48"/>
      <c r="DLS43" s="48"/>
      <c r="DLT43" s="48"/>
      <c r="DLU43" s="48"/>
      <c r="DLV43" s="48"/>
      <c r="DLW43" s="48"/>
      <c r="DLX43" s="48"/>
      <c r="DLY43" s="47"/>
      <c r="DLZ43" s="48"/>
      <c r="DMA43" s="48"/>
      <c r="DMB43" s="48"/>
      <c r="DMC43" s="48"/>
      <c r="DMD43" s="48"/>
      <c r="DME43" s="48"/>
      <c r="DMF43" s="48"/>
      <c r="DMG43" s="48"/>
      <c r="DMH43" s="48"/>
      <c r="DMI43" s="48"/>
      <c r="DMJ43" s="48"/>
      <c r="DMK43" s="48"/>
      <c r="DML43" s="48"/>
      <c r="DMM43" s="48"/>
      <c r="DMN43" s="48"/>
      <c r="DMO43" s="47"/>
      <c r="DMP43" s="48"/>
      <c r="DMQ43" s="48"/>
      <c r="DMR43" s="48"/>
      <c r="DMS43" s="48"/>
      <c r="DMT43" s="48"/>
      <c r="DMU43" s="48"/>
      <c r="DMV43" s="48"/>
      <c r="DMW43" s="48"/>
      <c r="DMX43" s="48"/>
      <c r="DMY43" s="48"/>
      <c r="DMZ43" s="48"/>
      <c r="DNA43" s="48"/>
      <c r="DNB43" s="48"/>
      <c r="DNC43" s="48"/>
      <c r="DND43" s="48"/>
      <c r="DNE43" s="47"/>
      <c r="DNF43" s="48"/>
      <c r="DNG43" s="48"/>
      <c r="DNH43" s="48"/>
      <c r="DNI43" s="48"/>
      <c r="DNJ43" s="48"/>
      <c r="DNK43" s="48"/>
      <c r="DNL43" s="48"/>
      <c r="DNM43" s="48"/>
      <c r="DNN43" s="48"/>
      <c r="DNO43" s="48"/>
      <c r="DNP43" s="48"/>
      <c r="DNQ43" s="48"/>
      <c r="DNR43" s="48"/>
      <c r="DNS43" s="48"/>
      <c r="DNT43" s="48"/>
      <c r="DNU43" s="47"/>
      <c r="DNV43" s="48"/>
      <c r="DNW43" s="48"/>
      <c r="DNX43" s="48"/>
      <c r="DNY43" s="48"/>
      <c r="DNZ43" s="48"/>
      <c r="DOA43" s="48"/>
      <c r="DOB43" s="48"/>
      <c r="DOC43" s="48"/>
      <c r="DOD43" s="48"/>
      <c r="DOE43" s="48"/>
      <c r="DOF43" s="48"/>
      <c r="DOG43" s="48"/>
      <c r="DOH43" s="48"/>
      <c r="DOI43" s="48"/>
      <c r="DOJ43" s="48"/>
      <c r="DOK43" s="47"/>
      <c r="DOL43" s="48"/>
      <c r="DOM43" s="48"/>
      <c r="DON43" s="48"/>
      <c r="DOO43" s="48"/>
      <c r="DOP43" s="48"/>
      <c r="DOQ43" s="48"/>
      <c r="DOR43" s="48"/>
      <c r="DOS43" s="48"/>
      <c r="DOT43" s="48"/>
      <c r="DOU43" s="48"/>
      <c r="DOV43" s="48"/>
      <c r="DOW43" s="48"/>
      <c r="DOX43" s="48"/>
      <c r="DOY43" s="48"/>
      <c r="DOZ43" s="48"/>
      <c r="DPA43" s="47"/>
      <c r="DPB43" s="48"/>
      <c r="DPC43" s="48"/>
      <c r="DPD43" s="48"/>
      <c r="DPE43" s="48"/>
      <c r="DPF43" s="48"/>
      <c r="DPG43" s="48"/>
      <c r="DPH43" s="48"/>
      <c r="DPI43" s="48"/>
      <c r="DPJ43" s="48"/>
      <c r="DPK43" s="48"/>
      <c r="DPL43" s="48"/>
      <c r="DPM43" s="48"/>
      <c r="DPN43" s="48"/>
      <c r="DPO43" s="48"/>
      <c r="DPP43" s="48"/>
      <c r="DPQ43" s="47"/>
      <c r="DPR43" s="48"/>
      <c r="DPS43" s="48"/>
      <c r="DPT43" s="48"/>
      <c r="DPU43" s="48"/>
      <c r="DPV43" s="48"/>
      <c r="DPW43" s="48"/>
      <c r="DPX43" s="48"/>
      <c r="DPY43" s="48"/>
      <c r="DPZ43" s="48"/>
      <c r="DQA43" s="48"/>
      <c r="DQB43" s="48"/>
      <c r="DQC43" s="48"/>
      <c r="DQD43" s="48"/>
      <c r="DQE43" s="48"/>
      <c r="DQF43" s="48"/>
      <c r="DQG43" s="47"/>
      <c r="DQH43" s="48"/>
      <c r="DQI43" s="48"/>
      <c r="DQJ43" s="48"/>
      <c r="DQK43" s="48"/>
      <c r="DQL43" s="48"/>
      <c r="DQM43" s="48"/>
      <c r="DQN43" s="48"/>
      <c r="DQO43" s="48"/>
      <c r="DQP43" s="48"/>
      <c r="DQQ43" s="48"/>
      <c r="DQR43" s="48"/>
      <c r="DQS43" s="48"/>
      <c r="DQT43" s="48"/>
      <c r="DQU43" s="48"/>
      <c r="DQV43" s="48"/>
      <c r="DQW43" s="47"/>
      <c r="DQX43" s="48"/>
      <c r="DQY43" s="48"/>
      <c r="DQZ43" s="48"/>
      <c r="DRA43" s="48"/>
      <c r="DRB43" s="48"/>
      <c r="DRC43" s="48"/>
      <c r="DRD43" s="48"/>
      <c r="DRE43" s="48"/>
      <c r="DRF43" s="48"/>
      <c r="DRG43" s="48"/>
      <c r="DRH43" s="48"/>
      <c r="DRI43" s="48"/>
      <c r="DRJ43" s="48"/>
      <c r="DRK43" s="48"/>
      <c r="DRL43" s="48"/>
      <c r="DRM43" s="47"/>
      <c r="DRN43" s="48"/>
      <c r="DRO43" s="48"/>
      <c r="DRP43" s="48"/>
      <c r="DRQ43" s="48"/>
      <c r="DRR43" s="48"/>
      <c r="DRS43" s="48"/>
      <c r="DRT43" s="48"/>
      <c r="DRU43" s="48"/>
      <c r="DRV43" s="48"/>
      <c r="DRW43" s="48"/>
      <c r="DRX43" s="48"/>
      <c r="DRY43" s="48"/>
      <c r="DRZ43" s="48"/>
      <c r="DSA43" s="48"/>
      <c r="DSB43" s="48"/>
      <c r="DSC43" s="47"/>
      <c r="DSD43" s="48"/>
      <c r="DSE43" s="48"/>
      <c r="DSF43" s="48"/>
      <c r="DSG43" s="48"/>
      <c r="DSH43" s="48"/>
      <c r="DSI43" s="48"/>
      <c r="DSJ43" s="48"/>
      <c r="DSK43" s="48"/>
      <c r="DSL43" s="48"/>
      <c r="DSM43" s="48"/>
      <c r="DSN43" s="48"/>
      <c r="DSO43" s="48"/>
      <c r="DSP43" s="48"/>
      <c r="DSQ43" s="48"/>
      <c r="DSR43" s="48"/>
      <c r="DSS43" s="47"/>
      <c r="DST43" s="48"/>
      <c r="DSU43" s="48"/>
      <c r="DSV43" s="48"/>
      <c r="DSW43" s="48"/>
      <c r="DSX43" s="48"/>
      <c r="DSY43" s="48"/>
      <c r="DSZ43" s="48"/>
      <c r="DTA43" s="48"/>
      <c r="DTB43" s="48"/>
      <c r="DTC43" s="48"/>
      <c r="DTD43" s="48"/>
      <c r="DTE43" s="48"/>
      <c r="DTF43" s="48"/>
      <c r="DTG43" s="48"/>
      <c r="DTH43" s="48"/>
      <c r="DTI43" s="47"/>
      <c r="DTJ43" s="48"/>
      <c r="DTK43" s="48"/>
      <c r="DTL43" s="48"/>
      <c r="DTM43" s="48"/>
      <c r="DTN43" s="48"/>
      <c r="DTO43" s="48"/>
      <c r="DTP43" s="48"/>
      <c r="DTQ43" s="48"/>
      <c r="DTR43" s="48"/>
      <c r="DTS43" s="48"/>
      <c r="DTT43" s="48"/>
      <c r="DTU43" s="48"/>
      <c r="DTV43" s="48"/>
      <c r="DTW43" s="48"/>
      <c r="DTX43" s="48"/>
      <c r="DTY43" s="47"/>
      <c r="DTZ43" s="48"/>
      <c r="DUA43" s="48"/>
      <c r="DUB43" s="48"/>
      <c r="DUC43" s="48"/>
      <c r="DUD43" s="48"/>
      <c r="DUE43" s="48"/>
      <c r="DUF43" s="48"/>
      <c r="DUG43" s="48"/>
      <c r="DUH43" s="48"/>
      <c r="DUI43" s="48"/>
      <c r="DUJ43" s="48"/>
      <c r="DUK43" s="48"/>
      <c r="DUL43" s="48"/>
      <c r="DUM43" s="48"/>
      <c r="DUN43" s="48"/>
      <c r="DUO43" s="47"/>
      <c r="DUP43" s="48"/>
      <c r="DUQ43" s="48"/>
      <c r="DUR43" s="48"/>
      <c r="DUS43" s="48"/>
      <c r="DUT43" s="48"/>
      <c r="DUU43" s="48"/>
      <c r="DUV43" s="48"/>
      <c r="DUW43" s="48"/>
      <c r="DUX43" s="48"/>
      <c r="DUY43" s="48"/>
      <c r="DUZ43" s="48"/>
      <c r="DVA43" s="48"/>
      <c r="DVB43" s="48"/>
      <c r="DVC43" s="48"/>
      <c r="DVD43" s="48"/>
      <c r="DVE43" s="47"/>
      <c r="DVF43" s="48"/>
      <c r="DVG43" s="48"/>
      <c r="DVH43" s="48"/>
      <c r="DVI43" s="48"/>
      <c r="DVJ43" s="48"/>
      <c r="DVK43" s="48"/>
      <c r="DVL43" s="48"/>
      <c r="DVM43" s="48"/>
      <c r="DVN43" s="48"/>
      <c r="DVO43" s="48"/>
      <c r="DVP43" s="48"/>
      <c r="DVQ43" s="48"/>
      <c r="DVR43" s="48"/>
      <c r="DVS43" s="48"/>
      <c r="DVT43" s="48"/>
      <c r="DVU43" s="47"/>
      <c r="DVV43" s="48"/>
      <c r="DVW43" s="48"/>
      <c r="DVX43" s="48"/>
      <c r="DVY43" s="48"/>
      <c r="DVZ43" s="48"/>
      <c r="DWA43" s="48"/>
      <c r="DWB43" s="48"/>
      <c r="DWC43" s="48"/>
      <c r="DWD43" s="48"/>
      <c r="DWE43" s="48"/>
      <c r="DWF43" s="48"/>
      <c r="DWG43" s="48"/>
      <c r="DWH43" s="48"/>
      <c r="DWI43" s="48"/>
      <c r="DWJ43" s="48"/>
      <c r="DWK43" s="47"/>
      <c r="DWL43" s="48"/>
      <c r="DWM43" s="48"/>
      <c r="DWN43" s="48"/>
      <c r="DWO43" s="48"/>
      <c r="DWP43" s="48"/>
      <c r="DWQ43" s="48"/>
      <c r="DWR43" s="48"/>
      <c r="DWS43" s="48"/>
      <c r="DWT43" s="48"/>
      <c r="DWU43" s="48"/>
      <c r="DWV43" s="48"/>
      <c r="DWW43" s="48"/>
      <c r="DWX43" s="48"/>
      <c r="DWY43" s="48"/>
      <c r="DWZ43" s="48"/>
      <c r="DXA43" s="47"/>
      <c r="DXB43" s="48"/>
      <c r="DXC43" s="48"/>
      <c r="DXD43" s="48"/>
      <c r="DXE43" s="48"/>
      <c r="DXF43" s="48"/>
      <c r="DXG43" s="48"/>
      <c r="DXH43" s="48"/>
      <c r="DXI43" s="48"/>
      <c r="DXJ43" s="48"/>
      <c r="DXK43" s="48"/>
      <c r="DXL43" s="48"/>
      <c r="DXM43" s="48"/>
      <c r="DXN43" s="48"/>
      <c r="DXO43" s="48"/>
      <c r="DXP43" s="48"/>
      <c r="DXQ43" s="47"/>
      <c r="DXR43" s="48"/>
      <c r="DXS43" s="48"/>
      <c r="DXT43" s="48"/>
      <c r="DXU43" s="48"/>
      <c r="DXV43" s="48"/>
      <c r="DXW43" s="48"/>
      <c r="DXX43" s="48"/>
      <c r="DXY43" s="48"/>
      <c r="DXZ43" s="48"/>
      <c r="DYA43" s="48"/>
      <c r="DYB43" s="48"/>
      <c r="DYC43" s="48"/>
      <c r="DYD43" s="48"/>
      <c r="DYE43" s="48"/>
      <c r="DYF43" s="48"/>
      <c r="DYG43" s="47"/>
      <c r="DYH43" s="48"/>
      <c r="DYI43" s="48"/>
      <c r="DYJ43" s="48"/>
      <c r="DYK43" s="48"/>
      <c r="DYL43" s="48"/>
      <c r="DYM43" s="48"/>
      <c r="DYN43" s="48"/>
      <c r="DYO43" s="48"/>
      <c r="DYP43" s="48"/>
      <c r="DYQ43" s="48"/>
      <c r="DYR43" s="48"/>
      <c r="DYS43" s="48"/>
      <c r="DYT43" s="48"/>
      <c r="DYU43" s="48"/>
      <c r="DYV43" s="48"/>
      <c r="DYW43" s="47"/>
      <c r="DYX43" s="48"/>
      <c r="DYY43" s="48"/>
      <c r="DYZ43" s="48"/>
      <c r="DZA43" s="48"/>
      <c r="DZB43" s="48"/>
      <c r="DZC43" s="48"/>
      <c r="DZD43" s="48"/>
      <c r="DZE43" s="48"/>
      <c r="DZF43" s="48"/>
      <c r="DZG43" s="48"/>
      <c r="DZH43" s="48"/>
      <c r="DZI43" s="48"/>
      <c r="DZJ43" s="48"/>
      <c r="DZK43" s="48"/>
      <c r="DZL43" s="48"/>
      <c r="DZM43" s="47"/>
      <c r="DZN43" s="48"/>
      <c r="DZO43" s="48"/>
      <c r="DZP43" s="48"/>
      <c r="DZQ43" s="48"/>
      <c r="DZR43" s="48"/>
      <c r="DZS43" s="48"/>
      <c r="DZT43" s="48"/>
      <c r="DZU43" s="48"/>
      <c r="DZV43" s="48"/>
      <c r="DZW43" s="48"/>
      <c r="DZX43" s="48"/>
      <c r="DZY43" s="48"/>
      <c r="DZZ43" s="48"/>
      <c r="EAA43" s="48"/>
      <c r="EAB43" s="48"/>
      <c r="EAC43" s="47"/>
      <c r="EAD43" s="48"/>
      <c r="EAE43" s="48"/>
      <c r="EAF43" s="48"/>
      <c r="EAG43" s="48"/>
      <c r="EAH43" s="48"/>
      <c r="EAI43" s="48"/>
      <c r="EAJ43" s="48"/>
      <c r="EAK43" s="48"/>
      <c r="EAL43" s="48"/>
      <c r="EAM43" s="48"/>
      <c r="EAN43" s="48"/>
      <c r="EAO43" s="48"/>
      <c r="EAP43" s="48"/>
      <c r="EAQ43" s="48"/>
      <c r="EAR43" s="48"/>
      <c r="EAS43" s="47"/>
      <c r="EAT43" s="48"/>
      <c r="EAU43" s="48"/>
      <c r="EAV43" s="48"/>
      <c r="EAW43" s="48"/>
      <c r="EAX43" s="48"/>
      <c r="EAY43" s="48"/>
      <c r="EAZ43" s="48"/>
      <c r="EBA43" s="48"/>
      <c r="EBB43" s="48"/>
      <c r="EBC43" s="48"/>
      <c r="EBD43" s="48"/>
      <c r="EBE43" s="48"/>
      <c r="EBF43" s="48"/>
      <c r="EBG43" s="48"/>
      <c r="EBH43" s="48"/>
      <c r="EBI43" s="47"/>
      <c r="EBJ43" s="48"/>
      <c r="EBK43" s="48"/>
      <c r="EBL43" s="48"/>
      <c r="EBM43" s="48"/>
      <c r="EBN43" s="48"/>
      <c r="EBO43" s="48"/>
      <c r="EBP43" s="48"/>
      <c r="EBQ43" s="48"/>
      <c r="EBR43" s="48"/>
      <c r="EBS43" s="48"/>
      <c r="EBT43" s="48"/>
      <c r="EBU43" s="48"/>
      <c r="EBV43" s="48"/>
      <c r="EBW43" s="48"/>
      <c r="EBX43" s="48"/>
      <c r="EBY43" s="47"/>
      <c r="EBZ43" s="48"/>
      <c r="ECA43" s="48"/>
      <c r="ECB43" s="48"/>
      <c r="ECC43" s="48"/>
      <c r="ECD43" s="48"/>
      <c r="ECE43" s="48"/>
      <c r="ECF43" s="48"/>
      <c r="ECG43" s="48"/>
      <c r="ECH43" s="48"/>
      <c r="ECI43" s="48"/>
      <c r="ECJ43" s="48"/>
      <c r="ECK43" s="48"/>
      <c r="ECL43" s="48"/>
      <c r="ECM43" s="48"/>
      <c r="ECN43" s="48"/>
      <c r="ECO43" s="47"/>
      <c r="ECP43" s="48"/>
      <c r="ECQ43" s="48"/>
      <c r="ECR43" s="48"/>
      <c r="ECS43" s="48"/>
      <c r="ECT43" s="48"/>
      <c r="ECU43" s="48"/>
      <c r="ECV43" s="48"/>
      <c r="ECW43" s="48"/>
      <c r="ECX43" s="48"/>
      <c r="ECY43" s="48"/>
      <c r="ECZ43" s="48"/>
      <c r="EDA43" s="48"/>
      <c r="EDB43" s="48"/>
      <c r="EDC43" s="48"/>
      <c r="EDD43" s="48"/>
      <c r="EDE43" s="47"/>
      <c r="EDF43" s="48"/>
      <c r="EDG43" s="48"/>
      <c r="EDH43" s="48"/>
      <c r="EDI43" s="48"/>
      <c r="EDJ43" s="48"/>
      <c r="EDK43" s="48"/>
      <c r="EDL43" s="48"/>
      <c r="EDM43" s="48"/>
      <c r="EDN43" s="48"/>
      <c r="EDO43" s="48"/>
      <c r="EDP43" s="48"/>
      <c r="EDQ43" s="48"/>
      <c r="EDR43" s="48"/>
      <c r="EDS43" s="48"/>
      <c r="EDT43" s="48"/>
      <c r="EDU43" s="47"/>
      <c r="EDV43" s="48"/>
      <c r="EDW43" s="48"/>
      <c r="EDX43" s="48"/>
      <c r="EDY43" s="48"/>
      <c r="EDZ43" s="48"/>
      <c r="EEA43" s="48"/>
      <c r="EEB43" s="48"/>
      <c r="EEC43" s="48"/>
      <c r="EED43" s="48"/>
      <c r="EEE43" s="48"/>
      <c r="EEF43" s="48"/>
      <c r="EEG43" s="48"/>
      <c r="EEH43" s="48"/>
      <c r="EEI43" s="48"/>
      <c r="EEJ43" s="48"/>
      <c r="EEK43" s="47"/>
      <c r="EEL43" s="48"/>
      <c r="EEM43" s="48"/>
      <c r="EEN43" s="48"/>
      <c r="EEO43" s="48"/>
      <c r="EEP43" s="48"/>
      <c r="EEQ43" s="48"/>
      <c r="EER43" s="48"/>
      <c r="EES43" s="48"/>
      <c r="EET43" s="48"/>
      <c r="EEU43" s="48"/>
      <c r="EEV43" s="48"/>
      <c r="EEW43" s="48"/>
      <c r="EEX43" s="48"/>
      <c r="EEY43" s="48"/>
      <c r="EEZ43" s="48"/>
      <c r="EFA43" s="47"/>
      <c r="EFB43" s="48"/>
      <c r="EFC43" s="48"/>
      <c r="EFD43" s="48"/>
      <c r="EFE43" s="48"/>
      <c r="EFF43" s="48"/>
      <c r="EFG43" s="48"/>
      <c r="EFH43" s="48"/>
      <c r="EFI43" s="48"/>
      <c r="EFJ43" s="48"/>
      <c r="EFK43" s="48"/>
      <c r="EFL43" s="48"/>
      <c r="EFM43" s="48"/>
      <c r="EFN43" s="48"/>
      <c r="EFO43" s="48"/>
      <c r="EFP43" s="48"/>
      <c r="EFQ43" s="47"/>
      <c r="EFR43" s="48"/>
      <c r="EFS43" s="48"/>
      <c r="EFT43" s="48"/>
      <c r="EFU43" s="48"/>
      <c r="EFV43" s="48"/>
      <c r="EFW43" s="48"/>
      <c r="EFX43" s="48"/>
      <c r="EFY43" s="48"/>
      <c r="EFZ43" s="48"/>
      <c r="EGA43" s="48"/>
      <c r="EGB43" s="48"/>
      <c r="EGC43" s="48"/>
      <c r="EGD43" s="48"/>
      <c r="EGE43" s="48"/>
      <c r="EGF43" s="48"/>
      <c r="EGG43" s="47"/>
      <c r="EGH43" s="48"/>
      <c r="EGI43" s="48"/>
      <c r="EGJ43" s="48"/>
      <c r="EGK43" s="48"/>
      <c r="EGL43" s="48"/>
      <c r="EGM43" s="48"/>
      <c r="EGN43" s="48"/>
      <c r="EGO43" s="48"/>
      <c r="EGP43" s="48"/>
      <c r="EGQ43" s="48"/>
      <c r="EGR43" s="48"/>
      <c r="EGS43" s="48"/>
      <c r="EGT43" s="48"/>
      <c r="EGU43" s="48"/>
      <c r="EGV43" s="48"/>
      <c r="EGW43" s="47"/>
      <c r="EGX43" s="48"/>
      <c r="EGY43" s="48"/>
      <c r="EGZ43" s="48"/>
      <c r="EHA43" s="48"/>
      <c r="EHB43" s="48"/>
      <c r="EHC43" s="48"/>
      <c r="EHD43" s="48"/>
      <c r="EHE43" s="48"/>
      <c r="EHF43" s="48"/>
      <c r="EHG43" s="48"/>
      <c r="EHH43" s="48"/>
      <c r="EHI43" s="48"/>
      <c r="EHJ43" s="48"/>
      <c r="EHK43" s="48"/>
      <c r="EHL43" s="48"/>
      <c r="EHM43" s="47"/>
      <c r="EHN43" s="48"/>
      <c r="EHO43" s="48"/>
      <c r="EHP43" s="48"/>
      <c r="EHQ43" s="48"/>
      <c r="EHR43" s="48"/>
      <c r="EHS43" s="48"/>
      <c r="EHT43" s="48"/>
      <c r="EHU43" s="48"/>
      <c r="EHV43" s="48"/>
      <c r="EHW43" s="48"/>
      <c r="EHX43" s="48"/>
      <c r="EHY43" s="48"/>
      <c r="EHZ43" s="48"/>
      <c r="EIA43" s="48"/>
      <c r="EIB43" s="48"/>
      <c r="EIC43" s="47"/>
      <c r="EID43" s="48"/>
      <c r="EIE43" s="48"/>
      <c r="EIF43" s="48"/>
      <c r="EIG43" s="48"/>
      <c r="EIH43" s="48"/>
      <c r="EII43" s="48"/>
      <c r="EIJ43" s="48"/>
      <c r="EIK43" s="48"/>
      <c r="EIL43" s="48"/>
      <c r="EIM43" s="48"/>
      <c r="EIN43" s="48"/>
      <c r="EIO43" s="48"/>
      <c r="EIP43" s="48"/>
      <c r="EIQ43" s="48"/>
      <c r="EIR43" s="48"/>
      <c r="EIS43" s="47"/>
      <c r="EIT43" s="48"/>
      <c r="EIU43" s="48"/>
      <c r="EIV43" s="48"/>
      <c r="EIW43" s="48"/>
      <c r="EIX43" s="48"/>
      <c r="EIY43" s="48"/>
      <c r="EIZ43" s="48"/>
      <c r="EJA43" s="48"/>
      <c r="EJB43" s="48"/>
      <c r="EJC43" s="48"/>
      <c r="EJD43" s="48"/>
      <c r="EJE43" s="48"/>
      <c r="EJF43" s="48"/>
      <c r="EJG43" s="48"/>
      <c r="EJH43" s="48"/>
      <c r="EJI43" s="47"/>
      <c r="EJJ43" s="48"/>
      <c r="EJK43" s="48"/>
      <c r="EJL43" s="48"/>
      <c r="EJM43" s="48"/>
      <c r="EJN43" s="48"/>
      <c r="EJO43" s="48"/>
      <c r="EJP43" s="48"/>
      <c r="EJQ43" s="48"/>
      <c r="EJR43" s="48"/>
      <c r="EJS43" s="48"/>
      <c r="EJT43" s="48"/>
      <c r="EJU43" s="48"/>
      <c r="EJV43" s="48"/>
      <c r="EJW43" s="48"/>
      <c r="EJX43" s="48"/>
      <c r="EJY43" s="47"/>
      <c r="EJZ43" s="48"/>
      <c r="EKA43" s="48"/>
      <c r="EKB43" s="48"/>
      <c r="EKC43" s="48"/>
      <c r="EKD43" s="48"/>
      <c r="EKE43" s="48"/>
      <c r="EKF43" s="48"/>
      <c r="EKG43" s="48"/>
      <c r="EKH43" s="48"/>
      <c r="EKI43" s="48"/>
      <c r="EKJ43" s="48"/>
      <c r="EKK43" s="48"/>
      <c r="EKL43" s="48"/>
      <c r="EKM43" s="48"/>
      <c r="EKN43" s="48"/>
      <c r="EKO43" s="47"/>
      <c r="EKP43" s="48"/>
      <c r="EKQ43" s="48"/>
      <c r="EKR43" s="48"/>
      <c r="EKS43" s="48"/>
      <c r="EKT43" s="48"/>
      <c r="EKU43" s="48"/>
      <c r="EKV43" s="48"/>
      <c r="EKW43" s="48"/>
      <c r="EKX43" s="48"/>
      <c r="EKY43" s="48"/>
      <c r="EKZ43" s="48"/>
      <c r="ELA43" s="48"/>
      <c r="ELB43" s="48"/>
      <c r="ELC43" s="48"/>
      <c r="ELD43" s="48"/>
      <c r="ELE43" s="47"/>
      <c r="ELF43" s="48"/>
      <c r="ELG43" s="48"/>
      <c r="ELH43" s="48"/>
      <c r="ELI43" s="48"/>
      <c r="ELJ43" s="48"/>
      <c r="ELK43" s="48"/>
      <c r="ELL43" s="48"/>
      <c r="ELM43" s="48"/>
      <c r="ELN43" s="48"/>
      <c r="ELO43" s="48"/>
      <c r="ELP43" s="48"/>
      <c r="ELQ43" s="48"/>
      <c r="ELR43" s="48"/>
      <c r="ELS43" s="48"/>
      <c r="ELT43" s="48"/>
      <c r="ELU43" s="47"/>
      <c r="ELV43" s="48"/>
      <c r="ELW43" s="48"/>
      <c r="ELX43" s="48"/>
      <c r="ELY43" s="48"/>
      <c r="ELZ43" s="48"/>
      <c r="EMA43" s="48"/>
      <c r="EMB43" s="48"/>
      <c r="EMC43" s="48"/>
      <c r="EMD43" s="48"/>
      <c r="EME43" s="48"/>
      <c r="EMF43" s="48"/>
      <c r="EMG43" s="48"/>
      <c r="EMH43" s="48"/>
      <c r="EMI43" s="48"/>
      <c r="EMJ43" s="48"/>
      <c r="EMK43" s="47"/>
      <c r="EML43" s="48"/>
      <c r="EMM43" s="48"/>
      <c r="EMN43" s="48"/>
      <c r="EMO43" s="48"/>
      <c r="EMP43" s="48"/>
      <c r="EMQ43" s="48"/>
      <c r="EMR43" s="48"/>
      <c r="EMS43" s="48"/>
      <c r="EMT43" s="48"/>
      <c r="EMU43" s="48"/>
      <c r="EMV43" s="48"/>
      <c r="EMW43" s="48"/>
      <c r="EMX43" s="48"/>
      <c r="EMY43" s="48"/>
      <c r="EMZ43" s="48"/>
      <c r="ENA43" s="47"/>
      <c r="ENB43" s="48"/>
      <c r="ENC43" s="48"/>
      <c r="END43" s="48"/>
      <c r="ENE43" s="48"/>
      <c r="ENF43" s="48"/>
      <c r="ENG43" s="48"/>
      <c r="ENH43" s="48"/>
      <c r="ENI43" s="48"/>
      <c r="ENJ43" s="48"/>
      <c r="ENK43" s="48"/>
      <c r="ENL43" s="48"/>
      <c r="ENM43" s="48"/>
      <c r="ENN43" s="48"/>
      <c r="ENO43" s="48"/>
      <c r="ENP43" s="48"/>
      <c r="ENQ43" s="47"/>
      <c r="ENR43" s="48"/>
      <c r="ENS43" s="48"/>
      <c r="ENT43" s="48"/>
      <c r="ENU43" s="48"/>
      <c r="ENV43" s="48"/>
      <c r="ENW43" s="48"/>
      <c r="ENX43" s="48"/>
      <c r="ENY43" s="48"/>
      <c r="ENZ43" s="48"/>
      <c r="EOA43" s="48"/>
      <c r="EOB43" s="48"/>
      <c r="EOC43" s="48"/>
      <c r="EOD43" s="48"/>
      <c r="EOE43" s="48"/>
      <c r="EOF43" s="48"/>
      <c r="EOG43" s="47"/>
      <c r="EOH43" s="48"/>
      <c r="EOI43" s="48"/>
      <c r="EOJ43" s="48"/>
      <c r="EOK43" s="48"/>
      <c r="EOL43" s="48"/>
      <c r="EOM43" s="48"/>
      <c r="EON43" s="48"/>
      <c r="EOO43" s="48"/>
      <c r="EOP43" s="48"/>
      <c r="EOQ43" s="48"/>
      <c r="EOR43" s="48"/>
      <c r="EOS43" s="48"/>
      <c r="EOT43" s="48"/>
      <c r="EOU43" s="48"/>
      <c r="EOV43" s="48"/>
      <c r="EOW43" s="47"/>
      <c r="EOX43" s="48"/>
      <c r="EOY43" s="48"/>
      <c r="EOZ43" s="48"/>
      <c r="EPA43" s="48"/>
      <c r="EPB43" s="48"/>
      <c r="EPC43" s="48"/>
      <c r="EPD43" s="48"/>
      <c r="EPE43" s="48"/>
      <c r="EPF43" s="48"/>
      <c r="EPG43" s="48"/>
      <c r="EPH43" s="48"/>
      <c r="EPI43" s="48"/>
      <c r="EPJ43" s="48"/>
      <c r="EPK43" s="48"/>
      <c r="EPL43" s="48"/>
      <c r="EPM43" s="47"/>
      <c r="EPN43" s="48"/>
      <c r="EPO43" s="48"/>
      <c r="EPP43" s="48"/>
      <c r="EPQ43" s="48"/>
      <c r="EPR43" s="48"/>
      <c r="EPS43" s="48"/>
      <c r="EPT43" s="48"/>
      <c r="EPU43" s="48"/>
      <c r="EPV43" s="48"/>
      <c r="EPW43" s="48"/>
      <c r="EPX43" s="48"/>
      <c r="EPY43" s="48"/>
      <c r="EPZ43" s="48"/>
      <c r="EQA43" s="48"/>
      <c r="EQB43" s="48"/>
      <c r="EQC43" s="47"/>
      <c r="EQD43" s="48"/>
      <c r="EQE43" s="48"/>
      <c r="EQF43" s="48"/>
      <c r="EQG43" s="48"/>
      <c r="EQH43" s="48"/>
      <c r="EQI43" s="48"/>
      <c r="EQJ43" s="48"/>
      <c r="EQK43" s="48"/>
      <c r="EQL43" s="48"/>
      <c r="EQM43" s="48"/>
      <c r="EQN43" s="48"/>
      <c r="EQO43" s="48"/>
      <c r="EQP43" s="48"/>
      <c r="EQQ43" s="48"/>
      <c r="EQR43" s="48"/>
      <c r="EQS43" s="47"/>
      <c r="EQT43" s="48"/>
      <c r="EQU43" s="48"/>
      <c r="EQV43" s="48"/>
      <c r="EQW43" s="48"/>
      <c r="EQX43" s="48"/>
      <c r="EQY43" s="48"/>
      <c r="EQZ43" s="48"/>
      <c r="ERA43" s="48"/>
      <c r="ERB43" s="48"/>
      <c r="ERC43" s="48"/>
      <c r="ERD43" s="48"/>
      <c r="ERE43" s="48"/>
      <c r="ERF43" s="48"/>
      <c r="ERG43" s="48"/>
      <c r="ERH43" s="48"/>
      <c r="ERI43" s="47"/>
      <c r="ERJ43" s="48"/>
      <c r="ERK43" s="48"/>
      <c r="ERL43" s="48"/>
      <c r="ERM43" s="48"/>
      <c r="ERN43" s="48"/>
      <c r="ERO43" s="48"/>
      <c r="ERP43" s="48"/>
      <c r="ERQ43" s="48"/>
      <c r="ERR43" s="48"/>
      <c r="ERS43" s="48"/>
      <c r="ERT43" s="48"/>
      <c r="ERU43" s="48"/>
      <c r="ERV43" s="48"/>
      <c r="ERW43" s="48"/>
      <c r="ERX43" s="48"/>
      <c r="ERY43" s="47"/>
      <c r="ERZ43" s="48"/>
      <c r="ESA43" s="48"/>
      <c r="ESB43" s="48"/>
      <c r="ESC43" s="48"/>
      <c r="ESD43" s="48"/>
      <c r="ESE43" s="48"/>
      <c r="ESF43" s="48"/>
      <c r="ESG43" s="48"/>
      <c r="ESH43" s="48"/>
      <c r="ESI43" s="48"/>
      <c r="ESJ43" s="48"/>
      <c r="ESK43" s="48"/>
      <c r="ESL43" s="48"/>
      <c r="ESM43" s="48"/>
      <c r="ESN43" s="48"/>
      <c r="ESO43" s="47"/>
      <c r="ESP43" s="48"/>
      <c r="ESQ43" s="48"/>
      <c r="ESR43" s="48"/>
      <c r="ESS43" s="48"/>
      <c r="EST43" s="48"/>
      <c r="ESU43" s="48"/>
      <c r="ESV43" s="48"/>
      <c r="ESW43" s="48"/>
      <c r="ESX43" s="48"/>
      <c r="ESY43" s="48"/>
      <c r="ESZ43" s="48"/>
      <c r="ETA43" s="48"/>
      <c r="ETB43" s="48"/>
      <c r="ETC43" s="48"/>
      <c r="ETD43" s="48"/>
      <c r="ETE43" s="47"/>
      <c r="ETF43" s="48"/>
      <c r="ETG43" s="48"/>
      <c r="ETH43" s="48"/>
      <c r="ETI43" s="48"/>
      <c r="ETJ43" s="48"/>
      <c r="ETK43" s="48"/>
      <c r="ETL43" s="48"/>
      <c r="ETM43" s="48"/>
      <c r="ETN43" s="48"/>
      <c r="ETO43" s="48"/>
      <c r="ETP43" s="48"/>
      <c r="ETQ43" s="48"/>
      <c r="ETR43" s="48"/>
      <c r="ETS43" s="48"/>
      <c r="ETT43" s="48"/>
      <c r="ETU43" s="47"/>
      <c r="ETV43" s="48"/>
      <c r="ETW43" s="48"/>
      <c r="ETX43" s="48"/>
      <c r="ETY43" s="48"/>
      <c r="ETZ43" s="48"/>
      <c r="EUA43" s="48"/>
      <c r="EUB43" s="48"/>
      <c r="EUC43" s="48"/>
      <c r="EUD43" s="48"/>
      <c r="EUE43" s="48"/>
      <c r="EUF43" s="48"/>
      <c r="EUG43" s="48"/>
      <c r="EUH43" s="48"/>
      <c r="EUI43" s="48"/>
      <c r="EUJ43" s="48"/>
      <c r="EUK43" s="47"/>
      <c r="EUL43" s="48"/>
      <c r="EUM43" s="48"/>
      <c r="EUN43" s="48"/>
      <c r="EUO43" s="48"/>
      <c r="EUP43" s="48"/>
      <c r="EUQ43" s="48"/>
      <c r="EUR43" s="48"/>
      <c r="EUS43" s="48"/>
      <c r="EUT43" s="48"/>
      <c r="EUU43" s="48"/>
      <c r="EUV43" s="48"/>
      <c r="EUW43" s="48"/>
      <c r="EUX43" s="48"/>
      <c r="EUY43" s="48"/>
      <c r="EUZ43" s="48"/>
      <c r="EVA43" s="47"/>
      <c r="EVB43" s="48"/>
      <c r="EVC43" s="48"/>
      <c r="EVD43" s="48"/>
      <c r="EVE43" s="48"/>
      <c r="EVF43" s="48"/>
      <c r="EVG43" s="48"/>
      <c r="EVH43" s="48"/>
      <c r="EVI43" s="48"/>
      <c r="EVJ43" s="48"/>
      <c r="EVK43" s="48"/>
      <c r="EVL43" s="48"/>
      <c r="EVM43" s="48"/>
      <c r="EVN43" s="48"/>
      <c r="EVO43" s="48"/>
      <c r="EVP43" s="48"/>
      <c r="EVQ43" s="47"/>
      <c r="EVR43" s="48"/>
      <c r="EVS43" s="48"/>
      <c r="EVT43" s="48"/>
      <c r="EVU43" s="48"/>
      <c r="EVV43" s="48"/>
      <c r="EVW43" s="48"/>
      <c r="EVX43" s="48"/>
      <c r="EVY43" s="48"/>
      <c r="EVZ43" s="48"/>
      <c r="EWA43" s="48"/>
      <c r="EWB43" s="48"/>
      <c r="EWC43" s="48"/>
      <c r="EWD43" s="48"/>
      <c r="EWE43" s="48"/>
      <c r="EWF43" s="48"/>
      <c r="EWG43" s="47"/>
      <c r="EWH43" s="48"/>
      <c r="EWI43" s="48"/>
      <c r="EWJ43" s="48"/>
      <c r="EWK43" s="48"/>
      <c r="EWL43" s="48"/>
      <c r="EWM43" s="48"/>
      <c r="EWN43" s="48"/>
      <c r="EWO43" s="48"/>
      <c r="EWP43" s="48"/>
      <c r="EWQ43" s="48"/>
      <c r="EWR43" s="48"/>
      <c r="EWS43" s="48"/>
      <c r="EWT43" s="48"/>
      <c r="EWU43" s="48"/>
      <c r="EWV43" s="48"/>
      <c r="EWW43" s="47"/>
      <c r="EWX43" s="48"/>
      <c r="EWY43" s="48"/>
      <c r="EWZ43" s="48"/>
      <c r="EXA43" s="48"/>
      <c r="EXB43" s="48"/>
      <c r="EXC43" s="48"/>
      <c r="EXD43" s="48"/>
      <c r="EXE43" s="48"/>
      <c r="EXF43" s="48"/>
      <c r="EXG43" s="48"/>
      <c r="EXH43" s="48"/>
      <c r="EXI43" s="48"/>
      <c r="EXJ43" s="48"/>
      <c r="EXK43" s="48"/>
      <c r="EXL43" s="48"/>
      <c r="EXM43" s="47"/>
      <c r="EXN43" s="48"/>
      <c r="EXO43" s="48"/>
      <c r="EXP43" s="48"/>
      <c r="EXQ43" s="48"/>
      <c r="EXR43" s="48"/>
      <c r="EXS43" s="48"/>
      <c r="EXT43" s="48"/>
      <c r="EXU43" s="48"/>
      <c r="EXV43" s="48"/>
      <c r="EXW43" s="48"/>
      <c r="EXX43" s="48"/>
      <c r="EXY43" s="48"/>
      <c r="EXZ43" s="48"/>
      <c r="EYA43" s="48"/>
      <c r="EYB43" s="48"/>
      <c r="EYC43" s="47"/>
      <c r="EYD43" s="48"/>
      <c r="EYE43" s="48"/>
      <c r="EYF43" s="48"/>
      <c r="EYG43" s="48"/>
      <c r="EYH43" s="48"/>
      <c r="EYI43" s="48"/>
      <c r="EYJ43" s="48"/>
      <c r="EYK43" s="48"/>
      <c r="EYL43" s="48"/>
      <c r="EYM43" s="48"/>
      <c r="EYN43" s="48"/>
      <c r="EYO43" s="48"/>
      <c r="EYP43" s="48"/>
      <c r="EYQ43" s="48"/>
      <c r="EYR43" s="48"/>
      <c r="EYS43" s="47"/>
      <c r="EYT43" s="48"/>
      <c r="EYU43" s="48"/>
      <c r="EYV43" s="48"/>
      <c r="EYW43" s="48"/>
      <c r="EYX43" s="48"/>
      <c r="EYY43" s="48"/>
      <c r="EYZ43" s="48"/>
      <c r="EZA43" s="48"/>
      <c r="EZB43" s="48"/>
      <c r="EZC43" s="48"/>
      <c r="EZD43" s="48"/>
      <c r="EZE43" s="48"/>
      <c r="EZF43" s="48"/>
      <c r="EZG43" s="48"/>
      <c r="EZH43" s="48"/>
      <c r="EZI43" s="47"/>
      <c r="EZJ43" s="48"/>
      <c r="EZK43" s="48"/>
      <c r="EZL43" s="48"/>
      <c r="EZM43" s="48"/>
      <c r="EZN43" s="48"/>
      <c r="EZO43" s="48"/>
      <c r="EZP43" s="48"/>
      <c r="EZQ43" s="48"/>
      <c r="EZR43" s="48"/>
      <c r="EZS43" s="48"/>
      <c r="EZT43" s="48"/>
      <c r="EZU43" s="48"/>
      <c r="EZV43" s="48"/>
      <c r="EZW43" s="48"/>
      <c r="EZX43" s="48"/>
      <c r="EZY43" s="47"/>
      <c r="EZZ43" s="48"/>
      <c r="FAA43" s="48"/>
      <c r="FAB43" s="48"/>
      <c r="FAC43" s="48"/>
      <c r="FAD43" s="48"/>
      <c r="FAE43" s="48"/>
      <c r="FAF43" s="48"/>
      <c r="FAG43" s="48"/>
      <c r="FAH43" s="48"/>
      <c r="FAI43" s="48"/>
      <c r="FAJ43" s="48"/>
      <c r="FAK43" s="48"/>
      <c r="FAL43" s="48"/>
      <c r="FAM43" s="48"/>
      <c r="FAN43" s="48"/>
      <c r="FAO43" s="47"/>
      <c r="FAP43" s="48"/>
      <c r="FAQ43" s="48"/>
      <c r="FAR43" s="48"/>
      <c r="FAS43" s="48"/>
      <c r="FAT43" s="48"/>
      <c r="FAU43" s="48"/>
      <c r="FAV43" s="48"/>
      <c r="FAW43" s="48"/>
      <c r="FAX43" s="48"/>
      <c r="FAY43" s="48"/>
      <c r="FAZ43" s="48"/>
      <c r="FBA43" s="48"/>
      <c r="FBB43" s="48"/>
      <c r="FBC43" s="48"/>
      <c r="FBD43" s="48"/>
      <c r="FBE43" s="47"/>
      <c r="FBF43" s="48"/>
      <c r="FBG43" s="48"/>
      <c r="FBH43" s="48"/>
      <c r="FBI43" s="48"/>
      <c r="FBJ43" s="48"/>
      <c r="FBK43" s="48"/>
      <c r="FBL43" s="48"/>
      <c r="FBM43" s="48"/>
      <c r="FBN43" s="48"/>
      <c r="FBO43" s="48"/>
      <c r="FBP43" s="48"/>
      <c r="FBQ43" s="48"/>
      <c r="FBR43" s="48"/>
      <c r="FBS43" s="48"/>
      <c r="FBT43" s="48"/>
      <c r="FBU43" s="47"/>
      <c r="FBV43" s="48"/>
      <c r="FBW43" s="48"/>
      <c r="FBX43" s="48"/>
      <c r="FBY43" s="48"/>
      <c r="FBZ43" s="48"/>
      <c r="FCA43" s="48"/>
      <c r="FCB43" s="48"/>
      <c r="FCC43" s="48"/>
      <c r="FCD43" s="48"/>
      <c r="FCE43" s="48"/>
      <c r="FCF43" s="48"/>
      <c r="FCG43" s="48"/>
      <c r="FCH43" s="48"/>
      <c r="FCI43" s="48"/>
      <c r="FCJ43" s="48"/>
      <c r="FCK43" s="47"/>
      <c r="FCL43" s="48"/>
      <c r="FCM43" s="48"/>
      <c r="FCN43" s="48"/>
      <c r="FCO43" s="48"/>
      <c r="FCP43" s="48"/>
      <c r="FCQ43" s="48"/>
      <c r="FCR43" s="48"/>
      <c r="FCS43" s="48"/>
      <c r="FCT43" s="48"/>
      <c r="FCU43" s="48"/>
      <c r="FCV43" s="48"/>
      <c r="FCW43" s="48"/>
      <c r="FCX43" s="48"/>
      <c r="FCY43" s="48"/>
      <c r="FCZ43" s="48"/>
      <c r="FDA43" s="47"/>
      <c r="FDB43" s="48"/>
      <c r="FDC43" s="48"/>
      <c r="FDD43" s="48"/>
      <c r="FDE43" s="48"/>
      <c r="FDF43" s="48"/>
      <c r="FDG43" s="48"/>
      <c r="FDH43" s="48"/>
      <c r="FDI43" s="48"/>
      <c r="FDJ43" s="48"/>
      <c r="FDK43" s="48"/>
      <c r="FDL43" s="48"/>
      <c r="FDM43" s="48"/>
      <c r="FDN43" s="48"/>
      <c r="FDO43" s="48"/>
      <c r="FDP43" s="48"/>
      <c r="FDQ43" s="47"/>
      <c r="FDR43" s="48"/>
      <c r="FDS43" s="48"/>
      <c r="FDT43" s="48"/>
      <c r="FDU43" s="48"/>
      <c r="FDV43" s="48"/>
      <c r="FDW43" s="48"/>
      <c r="FDX43" s="48"/>
      <c r="FDY43" s="48"/>
      <c r="FDZ43" s="48"/>
      <c r="FEA43" s="48"/>
      <c r="FEB43" s="48"/>
      <c r="FEC43" s="48"/>
      <c r="FED43" s="48"/>
      <c r="FEE43" s="48"/>
      <c r="FEF43" s="48"/>
      <c r="FEG43" s="47"/>
      <c r="FEH43" s="48"/>
      <c r="FEI43" s="48"/>
      <c r="FEJ43" s="48"/>
      <c r="FEK43" s="48"/>
      <c r="FEL43" s="48"/>
      <c r="FEM43" s="48"/>
      <c r="FEN43" s="48"/>
      <c r="FEO43" s="48"/>
      <c r="FEP43" s="48"/>
      <c r="FEQ43" s="48"/>
      <c r="FER43" s="48"/>
      <c r="FES43" s="48"/>
      <c r="FET43" s="48"/>
      <c r="FEU43" s="48"/>
      <c r="FEV43" s="48"/>
      <c r="FEW43" s="47"/>
      <c r="FEX43" s="48"/>
      <c r="FEY43" s="48"/>
      <c r="FEZ43" s="48"/>
      <c r="FFA43" s="48"/>
      <c r="FFB43" s="48"/>
      <c r="FFC43" s="48"/>
      <c r="FFD43" s="48"/>
      <c r="FFE43" s="48"/>
      <c r="FFF43" s="48"/>
      <c r="FFG43" s="48"/>
      <c r="FFH43" s="48"/>
      <c r="FFI43" s="48"/>
      <c r="FFJ43" s="48"/>
      <c r="FFK43" s="48"/>
      <c r="FFL43" s="48"/>
      <c r="FFM43" s="47"/>
      <c r="FFN43" s="48"/>
      <c r="FFO43" s="48"/>
      <c r="FFP43" s="48"/>
      <c r="FFQ43" s="48"/>
      <c r="FFR43" s="48"/>
      <c r="FFS43" s="48"/>
      <c r="FFT43" s="48"/>
      <c r="FFU43" s="48"/>
      <c r="FFV43" s="48"/>
      <c r="FFW43" s="48"/>
      <c r="FFX43" s="48"/>
      <c r="FFY43" s="48"/>
      <c r="FFZ43" s="48"/>
      <c r="FGA43" s="48"/>
      <c r="FGB43" s="48"/>
      <c r="FGC43" s="47"/>
      <c r="FGD43" s="48"/>
      <c r="FGE43" s="48"/>
      <c r="FGF43" s="48"/>
      <c r="FGG43" s="48"/>
      <c r="FGH43" s="48"/>
      <c r="FGI43" s="48"/>
      <c r="FGJ43" s="48"/>
      <c r="FGK43" s="48"/>
      <c r="FGL43" s="48"/>
      <c r="FGM43" s="48"/>
      <c r="FGN43" s="48"/>
      <c r="FGO43" s="48"/>
      <c r="FGP43" s="48"/>
      <c r="FGQ43" s="48"/>
      <c r="FGR43" s="48"/>
      <c r="FGS43" s="47"/>
      <c r="FGT43" s="48"/>
      <c r="FGU43" s="48"/>
      <c r="FGV43" s="48"/>
      <c r="FGW43" s="48"/>
      <c r="FGX43" s="48"/>
      <c r="FGY43" s="48"/>
      <c r="FGZ43" s="48"/>
      <c r="FHA43" s="48"/>
      <c r="FHB43" s="48"/>
      <c r="FHC43" s="48"/>
      <c r="FHD43" s="48"/>
      <c r="FHE43" s="48"/>
      <c r="FHF43" s="48"/>
      <c r="FHG43" s="48"/>
      <c r="FHH43" s="48"/>
      <c r="FHI43" s="47"/>
      <c r="FHJ43" s="48"/>
      <c r="FHK43" s="48"/>
      <c r="FHL43" s="48"/>
      <c r="FHM43" s="48"/>
      <c r="FHN43" s="48"/>
      <c r="FHO43" s="48"/>
      <c r="FHP43" s="48"/>
      <c r="FHQ43" s="48"/>
      <c r="FHR43" s="48"/>
      <c r="FHS43" s="48"/>
      <c r="FHT43" s="48"/>
      <c r="FHU43" s="48"/>
      <c r="FHV43" s="48"/>
      <c r="FHW43" s="48"/>
      <c r="FHX43" s="48"/>
      <c r="FHY43" s="47"/>
      <c r="FHZ43" s="48"/>
      <c r="FIA43" s="48"/>
      <c r="FIB43" s="48"/>
      <c r="FIC43" s="48"/>
      <c r="FID43" s="48"/>
      <c r="FIE43" s="48"/>
      <c r="FIF43" s="48"/>
      <c r="FIG43" s="48"/>
      <c r="FIH43" s="48"/>
      <c r="FII43" s="48"/>
      <c r="FIJ43" s="48"/>
      <c r="FIK43" s="48"/>
      <c r="FIL43" s="48"/>
      <c r="FIM43" s="48"/>
      <c r="FIN43" s="48"/>
      <c r="FIO43" s="47"/>
      <c r="FIP43" s="48"/>
      <c r="FIQ43" s="48"/>
      <c r="FIR43" s="48"/>
      <c r="FIS43" s="48"/>
      <c r="FIT43" s="48"/>
      <c r="FIU43" s="48"/>
      <c r="FIV43" s="48"/>
      <c r="FIW43" s="48"/>
      <c r="FIX43" s="48"/>
      <c r="FIY43" s="48"/>
      <c r="FIZ43" s="48"/>
      <c r="FJA43" s="48"/>
      <c r="FJB43" s="48"/>
      <c r="FJC43" s="48"/>
      <c r="FJD43" s="48"/>
      <c r="FJE43" s="47"/>
      <c r="FJF43" s="48"/>
      <c r="FJG43" s="48"/>
      <c r="FJH43" s="48"/>
      <c r="FJI43" s="48"/>
      <c r="FJJ43" s="48"/>
      <c r="FJK43" s="48"/>
      <c r="FJL43" s="48"/>
      <c r="FJM43" s="48"/>
      <c r="FJN43" s="48"/>
      <c r="FJO43" s="48"/>
      <c r="FJP43" s="48"/>
      <c r="FJQ43" s="48"/>
      <c r="FJR43" s="48"/>
      <c r="FJS43" s="48"/>
      <c r="FJT43" s="48"/>
      <c r="FJU43" s="47"/>
      <c r="FJV43" s="48"/>
      <c r="FJW43" s="48"/>
      <c r="FJX43" s="48"/>
      <c r="FJY43" s="48"/>
      <c r="FJZ43" s="48"/>
      <c r="FKA43" s="48"/>
      <c r="FKB43" s="48"/>
      <c r="FKC43" s="48"/>
      <c r="FKD43" s="48"/>
      <c r="FKE43" s="48"/>
      <c r="FKF43" s="48"/>
      <c r="FKG43" s="48"/>
      <c r="FKH43" s="48"/>
      <c r="FKI43" s="48"/>
      <c r="FKJ43" s="48"/>
      <c r="FKK43" s="47"/>
      <c r="FKL43" s="48"/>
      <c r="FKM43" s="48"/>
      <c r="FKN43" s="48"/>
      <c r="FKO43" s="48"/>
      <c r="FKP43" s="48"/>
      <c r="FKQ43" s="48"/>
      <c r="FKR43" s="48"/>
      <c r="FKS43" s="48"/>
      <c r="FKT43" s="48"/>
      <c r="FKU43" s="48"/>
      <c r="FKV43" s="48"/>
      <c r="FKW43" s="48"/>
      <c r="FKX43" s="48"/>
      <c r="FKY43" s="48"/>
      <c r="FKZ43" s="48"/>
      <c r="FLA43" s="47"/>
      <c r="FLB43" s="48"/>
      <c r="FLC43" s="48"/>
      <c r="FLD43" s="48"/>
      <c r="FLE43" s="48"/>
      <c r="FLF43" s="48"/>
      <c r="FLG43" s="48"/>
      <c r="FLH43" s="48"/>
      <c r="FLI43" s="48"/>
      <c r="FLJ43" s="48"/>
      <c r="FLK43" s="48"/>
      <c r="FLL43" s="48"/>
      <c r="FLM43" s="48"/>
      <c r="FLN43" s="48"/>
      <c r="FLO43" s="48"/>
      <c r="FLP43" s="48"/>
      <c r="FLQ43" s="47"/>
      <c r="FLR43" s="48"/>
      <c r="FLS43" s="48"/>
      <c r="FLT43" s="48"/>
      <c r="FLU43" s="48"/>
      <c r="FLV43" s="48"/>
      <c r="FLW43" s="48"/>
      <c r="FLX43" s="48"/>
      <c r="FLY43" s="48"/>
      <c r="FLZ43" s="48"/>
      <c r="FMA43" s="48"/>
      <c r="FMB43" s="48"/>
      <c r="FMC43" s="48"/>
      <c r="FMD43" s="48"/>
      <c r="FME43" s="48"/>
      <c r="FMF43" s="48"/>
      <c r="FMG43" s="47"/>
      <c r="FMH43" s="48"/>
      <c r="FMI43" s="48"/>
      <c r="FMJ43" s="48"/>
      <c r="FMK43" s="48"/>
      <c r="FML43" s="48"/>
      <c r="FMM43" s="48"/>
      <c r="FMN43" s="48"/>
      <c r="FMO43" s="48"/>
      <c r="FMP43" s="48"/>
      <c r="FMQ43" s="48"/>
      <c r="FMR43" s="48"/>
      <c r="FMS43" s="48"/>
      <c r="FMT43" s="48"/>
      <c r="FMU43" s="48"/>
      <c r="FMV43" s="48"/>
      <c r="FMW43" s="47"/>
      <c r="FMX43" s="48"/>
      <c r="FMY43" s="48"/>
      <c r="FMZ43" s="48"/>
      <c r="FNA43" s="48"/>
      <c r="FNB43" s="48"/>
      <c r="FNC43" s="48"/>
      <c r="FND43" s="48"/>
      <c r="FNE43" s="48"/>
      <c r="FNF43" s="48"/>
      <c r="FNG43" s="48"/>
      <c r="FNH43" s="48"/>
      <c r="FNI43" s="48"/>
      <c r="FNJ43" s="48"/>
      <c r="FNK43" s="48"/>
      <c r="FNL43" s="48"/>
      <c r="FNM43" s="47"/>
      <c r="FNN43" s="48"/>
      <c r="FNO43" s="48"/>
      <c r="FNP43" s="48"/>
      <c r="FNQ43" s="48"/>
      <c r="FNR43" s="48"/>
      <c r="FNS43" s="48"/>
      <c r="FNT43" s="48"/>
      <c r="FNU43" s="48"/>
      <c r="FNV43" s="48"/>
      <c r="FNW43" s="48"/>
      <c r="FNX43" s="48"/>
      <c r="FNY43" s="48"/>
      <c r="FNZ43" s="48"/>
      <c r="FOA43" s="48"/>
      <c r="FOB43" s="48"/>
      <c r="FOC43" s="47"/>
      <c r="FOD43" s="48"/>
      <c r="FOE43" s="48"/>
      <c r="FOF43" s="48"/>
      <c r="FOG43" s="48"/>
      <c r="FOH43" s="48"/>
      <c r="FOI43" s="48"/>
      <c r="FOJ43" s="48"/>
      <c r="FOK43" s="48"/>
      <c r="FOL43" s="48"/>
      <c r="FOM43" s="48"/>
      <c r="FON43" s="48"/>
      <c r="FOO43" s="48"/>
      <c r="FOP43" s="48"/>
      <c r="FOQ43" s="48"/>
      <c r="FOR43" s="48"/>
      <c r="FOS43" s="47"/>
      <c r="FOT43" s="48"/>
      <c r="FOU43" s="48"/>
      <c r="FOV43" s="48"/>
      <c r="FOW43" s="48"/>
      <c r="FOX43" s="48"/>
      <c r="FOY43" s="48"/>
      <c r="FOZ43" s="48"/>
      <c r="FPA43" s="48"/>
      <c r="FPB43" s="48"/>
      <c r="FPC43" s="48"/>
      <c r="FPD43" s="48"/>
      <c r="FPE43" s="48"/>
      <c r="FPF43" s="48"/>
      <c r="FPG43" s="48"/>
      <c r="FPH43" s="48"/>
      <c r="FPI43" s="47"/>
      <c r="FPJ43" s="48"/>
      <c r="FPK43" s="48"/>
      <c r="FPL43" s="48"/>
      <c r="FPM43" s="48"/>
      <c r="FPN43" s="48"/>
      <c r="FPO43" s="48"/>
      <c r="FPP43" s="48"/>
      <c r="FPQ43" s="48"/>
      <c r="FPR43" s="48"/>
      <c r="FPS43" s="48"/>
      <c r="FPT43" s="48"/>
      <c r="FPU43" s="48"/>
      <c r="FPV43" s="48"/>
      <c r="FPW43" s="48"/>
      <c r="FPX43" s="48"/>
      <c r="FPY43" s="47"/>
      <c r="FPZ43" s="48"/>
      <c r="FQA43" s="48"/>
      <c r="FQB43" s="48"/>
      <c r="FQC43" s="48"/>
      <c r="FQD43" s="48"/>
      <c r="FQE43" s="48"/>
      <c r="FQF43" s="48"/>
      <c r="FQG43" s="48"/>
      <c r="FQH43" s="48"/>
      <c r="FQI43" s="48"/>
      <c r="FQJ43" s="48"/>
      <c r="FQK43" s="48"/>
      <c r="FQL43" s="48"/>
      <c r="FQM43" s="48"/>
      <c r="FQN43" s="48"/>
      <c r="FQO43" s="47"/>
      <c r="FQP43" s="48"/>
      <c r="FQQ43" s="48"/>
      <c r="FQR43" s="48"/>
      <c r="FQS43" s="48"/>
      <c r="FQT43" s="48"/>
      <c r="FQU43" s="48"/>
      <c r="FQV43" s="48"/>
      <c r="FQW43" s="48"/>
      <c r="FQX43" s="48"/>
      <c r="FQY43" s="48"/>
      <c r="FQZ43" s="48"/>
      <c r="FRA43" s="48"/>
      <c r="FRB43" s="48"/>
      <c r="FRC43" s="48"/>
      <c r="FRD43" s="48"/>
      <c r="FRE43" s="47"/>
      <c r="FRF43" s="48"/>
      <c r="FRG43" s="48"/>
      <c r="FRH43" s="48"/>
      <c r="FRI43" s="48"/>
      <c r="FRJ43" s="48"/>
      <c r="FRK43" s="48"/>
      <c r="FRL43" s="48"/>
      <c r="FRM43" s="48"/>
      <c r="FRN43" s="48"/>
      <c r="FRO43" s="48"/>
      <c r="FRP43" s="48"/>
      <c r="FRQ43" s="48"/>
      <c r="FRR43" s="48"/>
      <c r="FRS43" s="48"/>
      <c r="FRT43" s="48"/>
      <c r="FRU43" s="47"/>
      <c r="FRV43" s="48"/>
      <c r="FRW43" s="48"/>
      <c r="FRX43" s="48"/>
      <c r="FRY43" s="48"/>
      <c r="FRZ43" s="48"/>
      <c r="FSA43" s="48"/>
      <c r="FSB43" s="48"/>
      <c r="FSC43" s="48"/>
      <c r="FSD43" s="48"/>
      <c r="FSE43" s="48"/>
      <c r="FSF43" s="48"/>
      <c r="FSG43" s="48"/>
      <c r="FSH43" s="48"/>
      <c r="FSI43" s="48"/>
      <c r="FSJ43" s="48"/>
      <c r="FSK43" s="47"/>
      <c r="FSL43" s="48"/>
      <c r="FSM43" s="48"/>
      <c r="FSN43" s="48"/>
      <c r="FSO43" s="48"/>
      <c r="FSP43" s="48"/>
      <c r="FSQ43" s="48"/>
      <c r="FSR43" s="48"/>
      <c r="FSS43" s="48"/>
      <c r="FST43" s="48"/>
      <c r="FSU43" s="48"/>
      <c r="FSV43" s="48"/>
      <c r="FSW43" s="48"/>
      <c r="FSX43" s="48"/>
      <c r="FSY43" s="48"/>
      <c r="FSZ43" s="48"/>
      <c r="FTA43" s="47"/>
      <c r="FTB43" s="48"/>
      <c r="FTC43" s="48"/>
      <c r="FTD43" s="48"/>
      <c r="FTE43" s="48"/>
      <c r="FTF43" s="48"/>
      <c r="FTG43" s="48"/>
      <c r="FTH43" s="48"/>
      <c r="FTI43" s="48"/>
      <c r="FTJ43" s="48"/>
      <c r="FTK43" s="48"/>
      <c r="FTL43" s="48"/>
      <c r="FTM43" s="48"/>
      <c r="FTN43" s="48"/>
      <c r="FTO43" s="48"/>
      <c r="FTP43" s="48"/>
      <c r="FTQ43" s="47"/>
      <c r="FTR43" s="48"/>
      <c r="FTS43" s="48"/>
      <c r="FTT43" s="48"/>
      <c r="FTU43" s="48"/>
      <c r="FTV43" s="48"/>
      <c r="FTW43" s="48"/>
      <c r="FTX43" s="48"/>
      <c r="FTY43" s="48"/>
      <c r="FTZ43" s="48"/>
      <c r="FUA43" s="48"/>
      <c r="FUB43" s="48"/>
      <c r="FUC43" s="48"/>
      <c r="FUD43" s="48"/>
      <c r="FUE43" s="48"/>
      <c r="FUF43" s="48"/>
      <c r="FUG43" s="47"/>
      <c r="FUH43" s="48"/>
      <c r="FUI43" s="48"/>
      <c r="FUJ43" s="48"/>
      <c r="FUK43" s="48"/>
      <c r="FUL43" s="48"/>
      <c r="FUM43" s="48"/>
      <c r="FUN43" s="48"/>
      <c r="FUO43" s="48"/>
      <c r="FUP43" s="48"/>
      <c r="FUQ43" s="48"/>
      <c r="FUR43" s="48"/>
      <c r="FUS43" s="48"/>
      <c r="FUT43" s="48"/>
      <c r="FUU43" s="48"/>
      <c r="FUV43" s="48"/>
      <c r="FUW43" s="47"/>
      <c r="FUX43" s="48"/>
      <c r="FUY43" s="48"/>
      <c r="FUZ43" s="48"/>
      <c r="FVA43" s="48"/>
      <c r="FVB43" s="48"/>
      <c r="FVC43" s="48"/>
      <c r="FVD43" s="48"/>
      <c r="FVE43" s="48"/>
      <c r="FVF43" s="48"/>
      <c r="FVG43" s="48"/>
      <c r="FVH43" s="48"/>
      <c r="FVI43" s="48"/>
      <c r="FVJ43" s="48"/>
      <c r="FVK43" s="48"/>
      <c r="FVL43" s="48"/>
      <c r="FVM43" s="47"/>
      <c r="FVN43" s="48"/>
      <c r="FVO43" s="48"/>
      <c r="FVP43" s="48"/>
      <c r="FVQ43" s="48"/>
      <c r="FVR43" s="48"/>
      <c r="FVS43" s="48"/>
      <c r="FVT43" s="48"/>
      <c r="FVU43" s="48"/>
      <c r="FVV43" s="48"/>
      <c r="FVW43" s="48"/>
      <c r="FVX43" s="48"/>
      <c r="FVY43" s="48"/>
      <c r="FVZ43" s="48"/>
      <c r="FWA43" s="48"/>
      <c r="FWB43" s="48"/>
      <c r="FWC43" s="47"/>
      <c r="FWD43" s="48"/>
      <c r="FWE43" s="48"/>
      <c r="FWF43" s="48"/>
      <c r="FWG43" s="48"/>
      <c r="FWH43" s="48"/>
      <c r="FWI43" s="48"/>
      <c r="FWJ43" s="48"/>
      <c r="FWK43" s="48"/>
      <c r="FWL43" s="48"/>
      <c r="FWM43" s="48"/>
      <c r="FWN43" s="48"/>
      <c r="FWO43" s="48"/>
      <c r="FWP43" s="48"/>
      <c r="FWQ43" s="48"/>
      <c r="FWR43" s="48"/>
      <c r="FWS43" s="47"/>
      <c r="FWT43" s="48"/>
      <c r="FWU43" s="48"/>
      <c r="FWV43" s="48"/>
      <c r="FWW43" s="48"/>
      <c r="FWX43" s="48"/>
      <c r="FWY43" s="48"/>
      <c r="FWZ43" s="48"/>
      <c r="FXA43" s="48"/>
      <c r="FXB43" s="48"/>
      <c r="FXC43" s="48"/>
      <c r="FXD43" s="48"/>
      <c r="FXE43" s="48"/>
      <c r="FXF43" s="48"/>
      <c r="FXG43" s="48"/>
      <c r="FXH43" s="48"/>
      <c r="FXI43" s="47"/>
      <c r="FXJ43" s="48"/>
      <c r="FXK43" s="48"/>
      <c r="FXL43" s="48"/>
      <c r="FXM43" s="48"/>
      <c r="FXN43" s="48"/>
      <c r="FXO43" s="48"/>
      <c r="FXP43" s="48"/>
      <c r="FXQ43" s="48"/>
      <c r="FXR43" s="48"/>
      <c r="FXS43" s="48"/>
      <c r="FXT43" s="48"/>
      <c r="FXU43" s="48"/>
      <c r="FXV43" s="48"/>
      <c r="FXW43" s="48"/>
      <c r="FXX43" s="48"/>
      <c r="FXY43" s="47"/>
      <c r="FXZ43" s="48"/>
      <c r="FYA43" s="48"/>
      <c r="FYB43" s="48"/>
      <c r="FYC43" s="48"/>
      <c r="FYD43" s="48"/>
      <c r="FYE43" s="48"/>
      <c r="FYF43" s="48"/>
      <c r="FYG43" s="48"/>
      <c r="FYH43" s="48"/>
      <c r="FYI43" s="48"/>
      <c r="FYJ43" s="48"/>
      <c r="FYK43" s="48"/>
      <c r="FYL43" s="48"/>
      <c r="FYM43" s="48"/>
      <c r="FYN43" s="48"/>
      <c r="FYO43" s="47"/>
      <c r="FYP43" s="48"/>
      <c r="FYQ43" s="48"/>
      <c r="FYR43" s="48"/>
      <c r="FYS43" s="48"/>
      <c r="FYT43" s="48"/>
      <c r="FYU43" s="48"/>
      <c r="FYV43" s="48"/>
      <c r="FYW43" s="48"/>
      <c r="FYX43" s="48"/>
      <c r="FYY43" s="48"/>
      <c r="FYZ43" s="48"/>
      <c r="FZA43" s="48"/>
      <c r="FZB43" s="48"/>
      <c r="FZC43" s="48"/>
      <c r="FZD43" s="48"/>
      <c r="FZE43" s="47"/>
      <c r="FZF43" s="48"/>
      <c r="FZG43" s="48"/>
      <c r="FZH43" s="48"/>
      <c r="FZI43" s="48"/>
      <c r="FZJ43" s="48"/>
      <c r="FZK43" s="48"/>
      <c r="FZL43" s="48"/>
      <c r="FZM43" s="48"/>
      <c r="FZN43" s="48"/>
      <c r="FZO43" s="48"/>
      <c r="FZP43" s="48"/>
      <c r="FZQ43" s="48"/>
      <c r="FZR43" s="48"/>
      <c r="FZS43" s="48"/>
      <c r="FZT43" s="48"/>
      <c r="FZU43" s="47"/>
      <c r="FZV43" s="48"/>
      <c r="FZW43" s="48"/>
      <c r="FZX43" s="48"/>
      <c r="FZY43" s="48"/>
      <c r="FZZ43" s="48"/>
      <c r="GAA43" s="48"/>
      <c r="GAB43" s="48"/>
      <c r="GAC43" s="48"/>
      <c r="GAD43" s="48"/>
      <c r="GAE43" s="48"/>
      <c r="GAF43" s="48"/>
      <c r="GAG43" s="48"/>
      <c r="GAH43" s="48"/>
      <c r="GAI43" s="48"/>
      <c r="GAJ43" s="48"/>
      <c r="GAK43" s="47"/>
      <c r="GAL43" s="48"/>
      <c r="GAM43" s="48"/>
      <c r="GAN43" s="48"/>
      <c r="GAO43" s="48"/>
      <c r="GAP43" s="48"/>
      <c r="GAQ43" s="48"/>
      <c r="GAR43" s="48"/>
      <c r="GAS43" s="48"/>
      <c r="GAT43" s="48"/>
      <c r="GAU43" s="48"/>
      <c r="GAV43" s="48"/>
      <c r="GAW43" s="48"/>
      <c r="GAX43" s="48"/>
      <c r="GAY43" s="48"/>
      <c r="GAZ43" s="48"/>
      <c r="GBA43" s="47"/>
      <c r="GBB43" s="48"/>
      <c r="GBC43" s="48"/>
      <c r="GBD43" s="48"/>
      <c r="GBE43" s="48"/>
      <c r="GBF43" s="48"/>
      <c r="GBG43" s="48"/>
      <c r="GBH43" s="48"/>
      <c r="GBI43" s="48"/>
      <c r="GBJ43" s="48"/>
      <c r="GBK43" s="48"/>
      <c r="GBL43" s="48"/>
      <c r="GBM43" s="48"/>
      <c r="GBN43" s="48"/>
      <c r="GBO43" s="48"/>
      <c r="GBP43" s="48"/>
      <c r="GBQ43" s="47"/>
      <c r="GBR43" s="48"/>
      <c r="GBS43" s="48"/>
      <c r="GBT43" s="48"/>
      <c r="GBU43" s="48"/>
      <c r="GBV43" s="48"/>
      <c r="GBW43" s="48"/>
      <c r="GBX43" s="48"/>
      <c r="GBY43" s="48"/>
      <c r="GBZ43" s="48"/>
      <c r="GCA43" s="48"/>
      <c r="GCB43" s="48"/>
      <c r="GCC43" s="48"/>
      <c r="GCD43" s="48"/>
      <c r="GCE43" s="48"/>
      <c r="GCF43" s="48"/>
      <c r="GCG43" s="47"/>
      <c r="GCH43" s="48"/>
      <c r="GCI43" s="48"/>
      <c r="GCJ43" s="48"/>
      <c r="GCK43" s="48"/>
      <c r="GCL43" s="48"/>
      <c r="GCM43" s="48"/>
      <c r="GCN43" s="48"/>
      <c r="GCO43" s="48"/>
      <c r="GCP43" s="48"/>
      <c r="GCQ43" s="48"/>
      <c r="GCR43" s="48"/>
      <c r="GCS43" s="48"/>
      <c r="GCT43" s="48"/>
      <c r="GCU43" s="48"/>
      <c r="GCV43" s="48"/>
      <c r="GCW43" s="47"/>
      <c r="GCX43" s="48"/>
      <c r="GCY43" s="48"/>
      <c r="GCZ43" s="48"/>
      <c r="GDA43" s="48"/>
      <c r="GDB43" s="48"/>
      <c r="GDC43" s="48"/>
      <c r="GDD43" s="48"/>
      <c r="GDE43" s="48"/>
      <c r="GDF43" s="48"/>
      <c r="GDG43" s="48"/>
      <c r="GDH43" s="48"/>
      <c r="GDI43" s="48"/>
      <c r="GDJ43" s="48"/>
      <c r="GDK43" s="48"/>
      <c r="GDL43" s="48"/>
      <c r="GDM43" s="47"/>
      <c r="GDN43" s="48"/>
      <c r="GDO43" s="48"/>
      <c r="GDP43" s="48"/>
      <c r="GDQ43" s="48"/>
      <c r="GDR43" s="48"/>
      <c r="GDS43" s="48"/>
      <c r="GDT43" s="48"/>
      <c r="GDU43" s="48"/>
      <c r="GDV43" s="48"/>
      <c r="GDW43" s="48"/>
      <c r="GDX43" s="48"/>
      <c r="GDY43" s="48"/>
      <c r="GDZ43" s="48"/>
      <c r="GEA43" s="48"/>
      <c r="GEB43" s="48"/>
      <c r="GEC43" s="47"/>
      <c r="GED43" s="48"/>
      <c r="GEE43" s="48"/>
      <c r="GEF43" s="48"/>
      <c r="GEG43" s="48"/>
      <c r="GEH43" s="48"/>
      <c r="GEI43" s="48"/>
      <c r="GEJ43" s="48"/>
      <c r="GEK43" s="48"/>
      <c r="GEL43" s="48"/>
      <c r="GEM43" s="48"/>
      <c r="GEN43" s="48"/>
      <c r="GEO43" s="48"/>
      <c r="GEP43" s="48"/>
      <c r="GEQ43" s="48"/>
      <c r="GER43" s="48"/>
      <c r="GES43" s="47"/>
      <c r="GET43" s="48"/>
      <c r="GEU43" s="48"/>
      <c r="GEV43" s="48"/>
      <c r="GEW43" s="48"/>
      <c r="GEX43" s="48"/>
      <c r="GEY43" s="48"/>
      <c r="GEZ43" s="48"/>
      <c r="GFA43" s="48"/>
      <c r="GFB43" s="48"/>
      <c r="GFC43" s="48"/>
      <c r="GFD43" s="48"/>
      <c r="GFE43" s="48"/>
      <c r="GFF43" s="48"/>
      <c r="GFG43" s="48"/>
      <c r="GFH43" s="48"/>
      <c r="GFI43" s="47"/>
      <c r="GFJ43" s="48"/>
      <c r="GFK43" s="48"/>
      <c r="GFL43" s="48"/>
      <c r="GFM43" s="48"/>
      <c r="GFN43" s="48"/>
      <c r="GFO43" s="48"/>
      <c r="GFP43" s="48"/>
      <c r="GFQ43" s="48"/>
      <c r="GFR43" s="48"/>
      <c r="GFS43" s="48"/>
      <c r="GFT43" s="48"/>
      <c r="GFU43" s="48"/>
      <c r="GFV43" s="48"/>
      <c r="GFW43" s="48"/>
      <c r="GFX43" s="48"/>
      <c r="GFY43" s="47"/>
      <c r="GFZ43" s="48"/>
      <c r="GGA43" s="48"/>
      <c r="GGB43" s="48"/>
      <c r="GGC43" s="48"/>
      <c r="GGD43" s="48"/>
      <c r="GGE43" s="48"/>
      <c r="GGF43" s="48"/>
      <c r="GGG43" s="48"/>
      <c r="GGH43" s="48"/>
      <c r="GGI43" s="48"/>
      <c r="GGJ43" s="48"/>
      <c r="GGK43" s="48"/>
      <c r="GGL43" s="48"/>
      <c r="GGM43" s="48"/>
      <c r="GGN43" s="48"/>
      <c r="GGO43" s="47"/>
      <c r="GGP43" s="48"/>
      <c r="GGQ43" s="48"/>
      <c r="GGR43" s="48"/>
      <c r="GGS43" s="48"/>
      <c r="GGT43" s="48"/>
      <c r="GGU43" s="48"/>
      <c r="GGV43" s="48"/>
      <c r="GGW43" s="48"/>
      <c r="GGX43" s="48"/>
      <c r="GGY43" s="48"/>
      <c r="GGZ43" s="48"/>
      <c r="GHA43" s="48"/>
      <c r="GHB43" s="48"/>
      <c r="GHC43" s="48"/>
      <c r="GHD43" s="48"/>
      <c r="GHE43" s="47"/>
      <c r="GHF43" s="48"/>
      <c r="GHG43" s="48"/>
      <c r="GHH43" s="48"/>
      <c r="GHI43" s="48"/>
      <c r="GHJ43" s="48"/>
      <c r="GHK43" s="48"/>
      <c r="GHL43" s="48"/>
      <c r="GHM43" s="48"/>
      <c r="GHN43" s="48"/>
      <c r="GHO43" s="48"/>
      <c r="GHP43" s="48"/>
      <c r="GHQ43" s="48"/>
      <c r="GHR43" s="48"/>
      <c r="GHS43" s="48"/>
      <c r="GHT43" s="48"/>
      <c r="GHU43" s="47"/>
      <c r="GHV43" s="48"/>
      <c r="GHW43" s="48"/>
      <c r="GHX43" s="48"/>
      <c r="GHY43" s="48"/>
      <c r="GHZ43" s="48"/>
      <c r="GIA43" s="48"/>
      <c r="GIB43" s="48"/>
      <c r="GIC43" s="48"/>
      <c r="GID43" s="48"/>
      <c r="GIE43" s="48"/>
      <c r="GIF43" s="48"/>
      <c r="GIG43" s="48"/>
      <c r="GIH43" s="48"/>
      <c r="GII43" s="48"/>
      <c r="GIJ43" s="48"/>
      <c r="GIK43" s="47"/>
      <c r="GIL43" s="48"/>
      <c r="GIM43" s="48"/>
      <c r="GIN43" s="48"/>
      <c r="GIO43" s="48"/>
      <c r="GIP43" s="48"/>
      <c r="GIQ43" s="48"/>
      <c r="GIR43" s="48"/>
      <c r="GIS43" s="48"/>
      <c r="GIT43" s="48"/>
      <c r="GIU43" s="48"/>
      <c r="GIV43" s="48"/>
      <c r="GIW43" s="48"/>
      <c r="GIX43" s="48"/>
      <c r="GIY43" s="48"/>
      <c r="GIZ43" s="48"/>
      <c r="GJA43" s="47"/>
      <c r="GJB43" s="48"/>
      <c r="GJC43" s="48"/>
      <c r="GJD43" s="48"/>
      <c r="GJE43" s="48"/>
      <c r="GJF43" s="48"/>
      <c r="GJG43" s="48"/>
      <c r="GJH43" s="48"/>
      <c r="GJI43" s="48"/>
      <c r="GJJ43" s="48"/>
      <c r="GJK43" s="48"/>
      <c r="GJL43" s="48"/>
      <c r="GJM43" s="48"/>
      <c r="GJN43" s="48"/>
      <c r="GJO43" s="48"/>
      <c r="GJP43" s="48"/>
      <c r="GJQ43" s="47"/>
      <c r="GJR43" s="48"/>
      <c r="GJS43" s="48"/>
      <c r="GJT43" s="48"/>
      <c r="GJU43" s="48"/>
      <c r="GJV43" s="48"/>
      <c r="GJW43" s="48"/>
      <c r="GJX43" s="48"/>
      <c r="GJY43" s="48"/>
      <c r="GJZ43" s="48"/>
      <c r="GKA43" s="48"/>
      <c r="GKB43" s="48"/>
      <c r="GKC43" s="48"/>
      <c r="GKD43" s="48"/>
      <c r="GKE43" s="48"/>
      <c r="GKF43" s="48"/>
      <c r="GKG43" s="47"/>
      <c r="GKH43" s="48"/>
      <c r="GKI43" s="48"/>
      <c r="GKJ43" s="48"/>
      <c r="GKK43" s="48"/>
      <c r="GKL43" s="48"/>
      <c r="GKM43" s="48"/>
      <c r="GKN43" s="48"/>
      <c r="GKO43" s="48"/>
      <c r="GKP43" s="48"/>
      <c r="GKQ43" s="48"/>
      <c r="GKR43" s="48"/>
      <c r="GKS43" s="48"/>
      <c r="GKT43" s="48"/>
      <c r="GKU43" s="48"/>
      <c r="GKV43" s="48"/>
      <c r="GKW43" s="47"/>
      <c r="GKX43" s="48"/>
      <c r="GKY43" s="48"/>
      <c r="GKZ43" s="48"/>
      <c r="GLA43" s="48"/>
      <c r="GLB43" s="48"/>
      <c r="GLC43" s="48"/>
      <c r="GLD43" s="48"/>
      <c r="GLE43" s="48"/>
      <c r="GLF43" s="48"/>
      <c r="GLG43" s="48"/>
      <c r="GLH43" s="48"/>
      <c r="GLI43" s="48"/>
      <c r="GLJ43" s="48"/>
      <c r="GLK43" s="48"/>
      <c r="GLL43" s="48"/>
      <c r="GLM43" s="47"/>
      <c r="GLN43" s="48"/>
      <c r="GLO43" s="48"/>
      <c r="GLP43" s="48"/>
      <c r="GLQ43" s="48"/>
      <c r="GLR43" s="48"/>
      <c r="GLS43" s="48"/>
      <c r="GLT43" s="48"/>
      <c r="GLU43" s="48"/>
      <c r="GLV43" s="48"/>
      <c r="GLW43" s="48"/>
      <c r="GLX43" s="48"/>
      <c r="GLY43" s="48"/>
      <c r="GLZ43" s="48"/>
      <c r="GMA43" s="48"/>
      <c r="GMB43" s="48"/>
      <c r="GMC43" s="47"/>
      <c r="GMD43" s="48"/>
      <c r="GME43" s="48"/>
      <c r="GMF43" s="48"/>
      <c r="GMG43" s="48"/>
      <c r="GMH43" s="48"/>
      <c r="GMI43" s="48"/>
      <c r="GMJ43" s="48"/>
      <c r="GMK43" s="48"/>
      <c r="GML43" s="48"/>
      <c r="GMM43" s="48"/>
      <c r="GMN43" s="48"/>
      <c r="GMO43" s="48"/>
      <c r="GMP43" s="48"/>
      <c r="GMQ43" s="48"/>
      <c r="GMR43" s="48"/>
      <c r="GMS43" s="47"/>
      <c r="GMT43" s="48"/>
      <c r="GMU43" s="48"/>
      <c r="GMV43" s="48"/>
      <c r="GMW43" s="48"/>
      <c r="GMX43" s="48"/>
      <c r="GMY43" s="48"/>
      <c r="GMZ43" s="48"/>
      <c r="GNA43" s="48"/>
      <c r="GNB43" s="48"/>
      <c r="GNC43" s="48"/>
      <c r="GND43" s="48"/>
      <c r="GNE43" s="48"/>
      <c r="GNF43" s="48"/>
      <c r="GNG43" s="48"/>
      <c r="GNH43" s="48"/>
      <c r="GNI43" s="47"/>
      <c r="GNJ43" s="48"/>
      <c r="GNK43" s="48"/>
      <c r="GNL43" s="48"/>
      <c r="GNM43" s="48"/>
      <c r="GNN43" s="48"/>
      <c r="GNO43" s="48"/>
      <c r="GNP43" s="48"/>
      <c r="GNQ43" s="48"/>
      <c r="GNR43" s="48"/>
      <c r="GNS43" s="48"/>
      <c r="GNT43" s="48"/>
      <c r="GNU43" s="48"/>
      <c r="GNV43" s="48"/>
      <c r="GNW43" s="48"/>
      <c r="GNX43" s="48"/>
      <c r="GNY43" s="47"/>
      <c r="GNZ43" s="48"/>
      <c r="GOA43" s="48"/>
      <c r="GOB43" s="48"/>
      <c r="GOC43" s="48"/>
      <c r="GOD43" s="48"/>
      <c r="GOE43" s="48"/>
      <c r="GOF43" s="48"/>
      <c r="GOG43" s="48"/>
      <c r="GOH43" s="48"/>
      <c r="GOI43" s="48"/>
      <c r="GOJ43" s="48"/>
      <c r="GOK43" s="48"/>
      <c r="GOL43" s="48"/>
      <c r="GOM43" s="48"/>
      <c r="GON43" s="48"/>
      <c r="GOO43" s="47"/>
      <c r="GOP43" s="48"/>
      <c r="GOQ43" s="48"/>
      <c r="GOR43" s="48"/>
      <c r="GOS43" s="48"/>
      <c r="GOT43" s="48"/>
      <c r="GOU43" s="48"/>
      <c r="GOV43" s="48"/>
      <c r="GOW43" s="48"/>
      <c r="GOX43" s="48"/>
      <c r="GOY43" s="48"/>
      <c r="GOZ43" s="48"/>
      <c r="GPA43" s="48"/>
      <c r="GPB43" s="48"/>
      <c r="GPC43" s="48"/>
      <c r="GPD43" s="48"/>
      <c r="GPE43" s="47"/>
      <c r="GPF43" s="48"/>
      <c r="GPG43" s="48"/>
      <c r="GPH43" s="48"/>
      <c r="GPI43" s="48"/>
      <c r="GPJ43" s="48"/>
      <c r="GPK43" s="48"/>
      <c r="GPL43" s="48"/>
      <c r="GPM43" s="48"/>
      <c r="GPN43" s="48"/>
      <c r="GPO43" s="48"/>
      <c r="GPP43" s="48"/>
      <c r="GPQ43" s="48"/>
      <c r="GPR43" s="48"/>
      <c r="GPS43" s="48"/>
      <c r="GPT43" s="48"/>
      <c r="GPU43" s="47"/>
      <c r="GPV43" s="48"/>
      <c r="GPW43" s="48"/>
      <c r="GPX43" s="48"/>
      <c r="GPY43" s="48"/>
      <c r="GPZ43" s="48"/>
      <c r="GQA43" s="48"/>
      <c r="GQB43" s="48"/>
      <c r="GQC43" s="48"/>
      <c r="GQD43" s="48"/>
      <c r="GQE43" s="48"/>
      <c r="GQF43" s="48"/>
      <c r="GQG43" s="48"/>
      <c r="GQH43" s="48"/>
      <c r="GQI43" s="48"/>
      <c r="GQJ43" s="48"/>
      <c r="GQK43" s="47"/>
      <c r="GQL43" s="48"/>
      <c r="GQM43" s="48"/>
      <c r="GQN43" s="48"/>
      <c r="GQO43" s="48"/>
      <c r="GQP43" s="48"/>
      <c r="GQQ43" s="48"/>
      <c r="GQR43" s="48"/>
      <c r="GQS43" s="48"/>
      <c r="GQT43" s="48"/>
      <c r="GQU43" s="48"/>
      <c r="GQV43" s="48"/>
      <c r="GQW43" s="48"/>
      <c r="GQX43" s="48"/>
      <c r="GQY43" s="48"/>
      <c r="GQZ43" s="48"/>
      <c r="GRA43" s="47"/>
      <c r="GRB43" s="48"/>
      <c r="GRC43" s="48"/>
      <c r="GRD43" s="48"/>
      <c r="GRE43" s="48"/>
      <c r="GRF43" s="48"/>
      <c r="GRG43" s="48"/>
      <c r="GRH43" s="48"/>
      <c r="GRI43" s="48"/>
      <c r="GRJ43" s="48"/>
      <c r="GRK43" s="48"/>
      <c r="GRL43" s="48"/>
      <c r="GRM43" s="48"/>
      <c r="GRN43" s="48"/>
      <c r="GRO43" s="48"/>
      <c r="GRP43" s="48"/>
      <c r="GRQ43" s="47"/>
      <c r="GRR43" s="48"/>
      <c r="GRS43" s="48"/>
      <c r="GRT43" s="48"/>
      <c r="GRU43" s="48"/>
      <c r="GRV43" s="48"/>
      <c r="GRW43" s="48"/>
      <c r="GRX43" s="48"/>
      <c r="GRY43" s="48"/>
      <c r="GRZ43" s="48"/>
      <c r="GSA43" s="48"/>
      <c r="GSB43" s="48"/>
      <c r="GSC43" s="48"/>
      <c r="GSD43" s="48"/>
      <c r="GSE43" s="48"/>
      <c r="GSF43" s="48"/>
      <c r="GSG43" s="47"/>
      <c r="GSH43" s="48"/>
      <c r="GSI43" s="48"/>
      <c r="GSJ43" s="48"/>
      <c r="GSK43" s="48"/>
      <c r="GSL43" s="48"/>
      <c r="GSM43" s="48"/>
      <c r="GSN43" s="48"/>
      <c r="GSO43" s="48"/>
      <c r="GSP43" s="48"/>
      <c r="GSQ43" s="48"/>
      <c r="GSR43" s="48"/>
      <c r="GSS43" s="48"/>
      <c r="GST43" s="48"/>
      <c r="GSU43" s="48"/>
      <c r="GSV43" s="48"/>
      <c r="GSW43" s="47"/>
      <c r="GSX43" s="48"/>
      <c r="GSY43" s="48"/>
      <c r="GSZ43" s="48"/>
      <c r="GTA43" s="48"/>
      <c r="GTB43" s="48"/>
      <c r="GTC43" s="48"/>
      <c r="GTD43" s="48"/>
      <c r="GTE43" s="48"/>
      <c r="GTF43" s="48"/>
      <c r="GTG43" s="48"/>
      <c r="GTH43" s="48"/>
      <c r="GTI43" s="48"/>
      <c r="GTJ43" s="48"/>
      <c r="GTK43" s="48"/>
      <c r="GTL43" s="48"/>
      <c r="GTM43" s="47"/>
      <c r="GTN43" s="48"/>
      <c r="GTO43" s="48"/>
      <c r="GTP43" s="48"/>
      <c r="GTQ43" s="48"/>
      <c r="GTR43" s="48"/>
      <c r="GTS43" s="48"/>
      <c r="GTT43" s="48"/>
      <c r="GTU43" s="48"/>
      <c r="GTV43" s="48"/>
      <c r="GTW43" s="48"/>
      <c r="GTX43" s="48"/>
      <c r="GTY43" s="48"/>
      <c r="GTZ43" s="48"/>
      <c r="GUA43" s="48"/>
      <c r="GUB43" s="48"/>
      <c r="GUC43" s="47"/>
      <c r="GUD43" s="48"/>
      <c r="GUE43" s="48"/>
      <c r="GUF43" s="48"/>
      <c r="GUG43" s="48"/>
      <c r="GUH43" s="48"/>
      <c r="GUI43" s="48"/>
      <c r="GUJ43" s="48"/>
      <c r="GUK43" s="48"/>
      <c r="GUL43" s="48"/>
      <c r="GUM43" s="48"/>
      <c r="GUN43" s="48"/>
      <c r="GUO43" s="48"/>
      <c r="GUP43" s="48"/>
      <c r="GUQ43" s="48"/>
      <c r="GUR43" s="48"/>
      <c r="GUS43" s="47"/>
      <c r="GUT43" s="48"/>
      <c r="GUU43" s="48"/>
      <c r="GUV43" s="48"/>
      <c r="GUW43" s="48"/>
      <c r="GUX43" s="48"/>
      <c r="GUY43" s="48"/>
      <c r="GUZ43" s="48"/>
      <c r="GVA43" s="48"/>
      <c r="GVB43" s="48"/>
      <c r="GVC43" s="48"/>
      <c r="GVD43" s="48"/>
      <c r="GVE43" s="48"/>
      <c r="GVF43" s="48"/>
      <c r="GVG43" s="48"/>
      <c r="GVH43" s="48"/>
      <c r="GVI43" s="47"/>
      <c r="GVJ43" s="48"/>
      <c r="GVK43" s="48"/>
      <c r="GVL43" s="48"/>
      <c r="GVM43" s="48"/>
      <c r="GVN43" s="48"/>
      <c r="GVO43" s="48"/>
      <c r="GVP43" s="48"/>
      <c r="GVQ43" s="48"/>
      <c r="GVR43" s="48"/>
      <c r="GVS43" s="48"/>
      <c r="GVT43" s="48"/>
      <c r="GVU43" s="48"/>
      <c r="GVV43" s="48"/>
      <c r="GVW43" s="48"/>
      <c r="GVX43" s="48"/>
      <c r="GVY43" s="47"/>
      <c r="GVZ43" s="48"/>
      <c r="GWA43" s="48"/>
      <c r="GWB43" s="48"/>
      <c r="GWC43" s="48"/>
      <c r="GWD43" s="48"/>
      <c r="GWE43" s="48"/>
      <c r="GWF43" s="48"/>
      <c r="GWG43" s="48"/>
      <c r="GWH43" s="48"/>
      <c r="GWI43" s="48"/>
      <c r="GWJ43" s="48"/>
      <c r="GWK43" s="48"/>
      <c r="GWL43" s="48"/>
      <c r="GWM43" s="48"/>
      <c r="GWN43" s="48"/>
      <c r="GWO43" s="47"/>
      <c r="GWP43" s="48"/>
      <c r="GWQ43" s="48"/>
      <c r="GWR43" s="48"/>
      <c r="GWS43" s="48"/>
      <c r="GWT43" s="48"/>
      <c r="GWU43" s="48"/>
      <c r="GWV43" s="48"/>
      <c r="GWW43" s="48"/>
      <c r="GWX43" s="48"/>
      <c r="GWY43" s="48"/>
      <c r="GWZ43" s="48"/>
      <c r="GXA43" s="48"/>
      <c r="GXB43" s="48"/>
      <c r="GXC43" s="48"/>
      <c r="GXD43" s="48"/>
      <c r="GXE43" s="47"/>
      <c r="GXF43" s="48"/>
      <c r="GXG43" s="48"/>
      <c r="GXH43" s="48"/>
      <c r="GXI43" s="48"/>
      <c r="GXJ43" s="48"/>
      <c r="GXK43" s="48"/>
      <c r="GXL43" s="48"/>
      <c r="GXM43" s="48"/>
      <c r="GXN43" s="48"/>
      <c r="GXO43" s="48"/>
      <c r="GXP43" s="48"/>
      <c r="GXQ43" s="48"/>
      <c r="GXR43" s="48"/>
      <c r="GXS43" s="48"/>
      <c r="GXT43" s="48"/>
      <c r="GXU43" s="47"/>
      <c r="GXV43" s="48"/>
      <c r="GXW43" s="48"/>
      <c r="GXX43" s="48"/>
      <c r="GXY43" s="48"/>
      <c r="GXZ43" s="48"/>
      <c r="GYA43" s="48"/>
      <c r="GYB43" s="48"/>
      <c r="GYC43" s="48"/>
      <c r="GYD43" s="48"/>
      <c r="GYE43" s="48"/>
      <c r="GYF43" s="48"/>
      <c r="GYG43" s="48"/>
      <c r="GYH43" s="48"/>
      <c r="GYI43" s="48"/>
      <c r="GYJ43" s="48"/>
      <c r="GYK43" s="47"/>
      <c r="GYL43" s="48"/>
      <c r="GYM43" s="48"/>
      <c r="GYN43" s="48"/>
      <c r="GYO43" s="48"/>
      <c r="GYP43" s="48"/>
      <c r="GYQ43" s="48"/>
      <c r="GYR43" s="48"/>
      <c r="GYS43" s="48"/>
      <c r="GYT43" s="48"/>
      <c r="GYU43" s="48"/>
      <c r="GYV43" s="48"/>
      <c r="GYW43" s="48"/>
      <c r="GYX43" s="48"/>
      <c r="GYY43" s="48"/>
      <c r="GYZ43" s="48"/>
      <c r="GZA43" s="47"/>
      <c r="GZB43" s="48"/>
      <c r="GZC43" s="48"/>
      <c r="GZD43" s="48"/>
      <c r="GZE43" s="48"/>
      <c r="GZF43" s="48"/>
      <c r="GZG43" s="48"/>
      <c r="GZH43" s="48"/>
      <c r="GZI43" s="48"/>
      <c r="GZJ43" s="48"/>
      <c r="GZK43" s="48"/>
      <c r="GZL43" s="48"/>
      <c r="GZM43" s="48"/>
      <c r="GZN43" s="48"/>
      <c r="GZO43" s="48"/>
      <c r="GZP43" s="48"/>
      <c r="GZQ43" s="47"/>
      <c r="GZR43" s="48"/>
      <c r="GZS43" s="48"/>
      <c r="GZT43" s="48"/>
      <c r="GZU43" s="48"/>
      <c r="GZV43" s="48"/>
      <c r="GZW43" s="48"/>
      <c r="GZX43" s="48"/>
      <c r="GZY43" s="48"/>
      <c r="GZZ43" s="48"/>
      <c r="HAA43" s="48"/>
      <c r="HAB43" s="48"/>
      <c r="HAC43" s="48"/>
      <c r="HAD43" s="48"/>
      <c r="HAE43" s="48"/>
      <c r="HAF43" s="48"/>
      <c r="HAG43" s="47"/>
      <c r="HAH43" s="48"/>
      <c r="HAI43" s="48"/>
      <c r="HAJ43" s="48"/>
      <c r="HAK43" s="48"/>
      <c r="HAL43" s="48"/>
      <c r="HAM43" s="48"/>
      <c r="HAN43" s="48"/>
      <c r="HAO43" s="48"/>
      <c r="HAP43" s="48"/>
      <c r="HAQ43" s="48"/>
      <c r="HAR43" s="48"/>
      <c r="HAS43" s="48"/>
      <c r="HAT43" s="48"/>
      <c r="HAU43" s="48"/>
      <c r="HAV43" s="48"/>
      <c r="HAW43" s="47"/>
      <c r="HAX43" s="48"/>
      <c r="HAY43" s="48"/>
      <c r="HAZ43" s="48"/>
      <c r="HBA43" s="48"/>
      <c r="HBB43" s="48"/>
      <c r="HBC43" s="48"/>
      <c r="HBD43" s="48"/>
      <c r="HBE43" s="48"/>
      <c r="HBF43" s="48"/>
      <c r="HBG43" s="48"/>
      <c r="HBH43" s="48"/>
      <c r="HBI43" s="48"/>
      <c r="HBJ43" s="48"/>
      <c r="HBK43" s="48"/>
      <c r="HBL43" s="48"/>
      <c r="HBM43" s="47"/>
      <c r="HBN43" s="48"/>
      <c r="HBO43" s="48"/>
      <c r="HBP43" s="48"/>
      <c r="HBQ43" s="48"/>
      <c r="HBR43" s="48"/>
      <c r="HBS43" s="48"/>
      <c r="HBT43" s="48"/>
      <c r="HBU43" s="48"/>
      <c r="HBV43" s="48"/>
      <c r="HBW43" s="48"/>
      <c r="HBX43" s="48"/>
      <c r="HBY43" s="48"/>
      <c r="HBZ43" s="48"/>
      <c r="HCA43" s="48"/>
      <c r="HCB43" s="48"/>
      <c r="HCC43" s="47"/>
      <c r="HCD43" s="48"/>
      <c r="HCE43" s="48"/>
      <c r="HCF43" s="48"/>
      <c r="HCG43" s="48"/>
      <c r="HCH43" s="48"/>
      <c r="HCI43" s="48"/>
      <c r="HCJ43" s="48"/>
      <c r="HCK43" s="48"/>
      <c r="HCL43" s="48"/>
      <c r="HCM43" s="48"/>
      <c r="HCN43" s="48"/>
      <c r="HCO43" s="48"/>
      <c r="HCP43" s="48"/>
      <c r="HCQ43" s="48"/>
      <c r="HCR43" s="48"/>
      <c r="HCS43" s="47"/>
      <c r="HCT43" s="48"/>
      <c r="HCU43" s="48"/>
      <c r="HCV43" s="48"/>
      <c r="HCW43" s="48"/>
      <c r="HCX43" s="48"/>
      <c r="HCY43" s="48"/>
      <c r="HCZ43" s="48"/>
      <c r="HDA43" s="48"/>
      <c r="HDB43" s="48"/>
      <c r="HDC43" s="48"/>
      <c r="HDD43" s="48"/>
      <c r="HDE43" s="48"/>
      <c r="HDF43" s="48"/>
      <c r="HDG43" s="48"/>
      <c r="HDH43" s="48"/>
      <c r="HDI43" s="47"/>
      <c r="HDJ43" s="48"/>
      <c r="HDK43" s="48"/>
      <c r="HDL43" s="48"/>
      <c r="HDM43" s="48"/>
      <c r="HDN43" s="48"/>
      <c r="HDO43" s="48"/>
      <c r="HDP43" s="48"/>
      <c r="HDQ43" s="48"/>
      <c r="HDR43" s="48"/>
      <c r="HDS43" s="48"/>
      <c r="HDT43" s="48"/>
      <c r="HDU43" s="48"/>
      <c r="HDV43" s="48"/>
      <c r="HDW43" s="48"/>
      <c r="HDX43" s="48"/>
      <c r="HDY43" s="47"/>
      <c r="HDZ43" s="48"/>
      <c r="HEA43" s="48"/>
      <c r="HEB43" s="48"/>
      <c r="HEC43" s="48"/>
      <c r="HED43" s="48"/>
      <c r="HEE43" s="48"/>
      <c r="HEF43" s="48"/>
      <c r="HEG43" s="48"/>
      <c r="HEH43" s="48"/>
      <c r="HEI43" s="48"/>
      <c r="HEJ43" s="48"/>
      <c r="HEK43" s="48"/>
      <c r="HEL43" s="48"/>
      <c r="HEM43" s="48"/>
      <c r="HEN43" s="48"/>
      <c r="HEO43" s="47"/>
      <c r="HEP43" s="48"/>
      <c r="HEQ43" s="48"/>
      <c r="HER43" s="48"/>
      <c r="HES43" s="48"/>
      <c r="HET43" s="48"/>
      <c r="HEU43" s="48"/>
      <c r="HEV43" s="48"/>
      <c r="HEW43" s="48"/>
      <c r="HEX43" s="48"/>
      <c r="HEY43" s="48"/>
      <c r="HEZ43" s="48"/>
      <c r="HFA43" s="48"/>
      <c r="HFB43" s="48"/>
      <c r="HFC43" s="48"/>
      <c r="HFD43" s="48"/>
      <c r="HFE43" s="47"/>
      <c r="HFF43" s="48"/>
      <c r="HFG43" s="48"/>
      <c r="HFH43" s="48"/>
      <c r="HFI43" s="48"/>
      <c r="HFJ43" s="48"/>
      <c r="HFK43" s="48"/>
      <c r="HFL43" s="48"/>
      <c r="HFM43" s="48"/>
      <c r="HFN43" s="48"/>
      <c r="HFO43" s="48"/>
      <c r="HFP43" s="48"/>
      <c r="HFQ43" s="48"/>
      <c r="HFR43" s="48"/>
      <c r="HFS43" s="48"/>
      <c r="HFT43" s="48"/>
      <c r="HFU43" s="47"/>
      <c r="HFV43" s="48"/>
      <c r="HFW43" s="48"/>
      <c r="HFX43" s="48"/>
      <c r="HFY43" s="48"/>
      <c r="HFZ43" s="48"/>
      <c r="HGA43" s="48"/>
      <c r="HGB43" s="48"/>
      <c r="HGC43" s="48"/>
      <c r="HGD43" s="48"/>
      <c r="HGE43" s="48"/>
      <c r="HGF43" s="48"/>
      <c r="HGG43" s="48"/>
      <c r="HGH43" s="48"/>
      <c r="HGI43" s="48"/>
      <c r="HGJ43" s="48"/>
      <c r="HGK43" s="47"/>
      <c r="HGL43" s="48"/>
      <c r="HGM43" s="48"/>
      <c r="HGN43" s="48"/>
      <c r="HGO43" s="48"/>
      <c r="HGP43" s="48"/>
      <c r="HGQ43" s="48"/>
      <c r="HGR43" s="48"/>
      <c r="HGS43" s="48"/>
      <c r="HGT43" s="48"/>
      <c r="HGU43" s="48"/>
      <c r="HGV43" s="48"/>
      <c r="HGW43" s="48"/>
      <c r="HGX43" s="48"/>
      <c r="HGY43" s="48"/>
      <c r="HGZ43" s="48"/>
      <c r="HHA43" s="47"/>
      <c r="HHB43" s="48"/>
      <c r="HHC43" s="48"/>
      <c r="HHD43" s="48"/>
      <c r="HHE43" s="48"/>
      <c r="HHF43" s="48"/>
      <c r="HHG43" s="48"/>
      <c r="HHH43" s="48"/>
      <c r="HHI43" s="48"/>
      <c r="HHJ43" s="48"/>
      <c r="HHK43" s="48"/>
      <c r="HHL43" s="48"/>
      <c r="HHM43" s="48"/>
      <c r="HHN43" s="48"/>
      <c r="HHO43" s="48"/>
      <c r="HHP43" s="48"/>
      <c r="HHQ43" s="47"/>
      <c r="HHR43" s="48"/>
      <c r="HHS43" s="48"/>
      <c r="HHT43" s="48"/>
      <c r="HHU43" s="48"/>
      <c r="HHV43" s="48"/>
      <c r="HHW43" s="48"/>
      <c r="HHX43" s="48"/>
      <c r="HHY43" s="48"/>
      <c r="HHZ43" s="48"/>
      <c r="HIA43" s="48"/>
      <c r="HIB43" s="48"/>
      <c r="HIC43" s="48"/>
      <c r="HID43" s="48"/>
      <c r="HIE43" s="48"/>
      <c r="HIF43" s="48"/>
      <c r="HIG43" s="47"/>
      <c r="HIH43" s="48"/>
      <c r="HII43" s="48"/>
      <c r="HIJ43" s="48"/>
      <c r="HIK43" s="48"/>
      <c r="HIL43" s="48"/>
      <c r="HIM43" s="48"/>
      <c r="HIN43" s="48"/>
      <c r="HIO43" s="48"/>
      <c r="HIP43" s="48"/>
      <c r="HIQ43" s="48"/>
      <c r="HIR43" s="48"/>
      <c r="HIS43" s="48"/>
      <c r="HIT43" s="48"/>
      <c r="HIU43" s="48"/>
      <c r="HIV43" s="48"/>
      <c r="HIW43" s="47"/>
      <c r="HIX43" s="48"/>
      <c r="HIY43" s="48"/>
      <c r="HIZ43" s="48"/>
      <c r="HJA43" s="48"/>
      <c r="HJB43" s="48"/>
      <c r="HJC43" s="48"/>
      <c r="HJD43" s="48"/>
      <c r="HJE43" s="48"/>
      <c r="HJF43" s="48"/>
      <c r="HJG43" s="48"/>
      <c r="HJH43" s="48"/>
      <c r="HJI43" s="48"/>
      <c r="HJJ43" s="48"/>
      <c r="HJK43" s="48"/>
      <c r="HJL43" s="48"/>
      <c r="HJM43" s="47"/>
      <c r="HJN43" s="48"/>
      <c r="HJO43" s="48"/>
      <c r="HJP43" s="48"/>
      <c r="HJQ43" s="48"/>
      <c r="HJR43" s="48"/>
      <c r="HJS43" s="48"/>
      <c r="HJT43" s="48"/>
      <c r="HJU43" s="48"/>
      <c r="HJV43" s="48"/>
      <c r="HJW43" s="48"/>
      <c r="HJX43" s="48"/>
      <c r="HJY43" s="48"/>
      <c r="HJZ43" s="48"/>
      <c r="HKA43" s="48"/>
      <c r="HKB43" s="48"/>
      <c r="HKC43" s="47"/>
      <c r="HKD43" s="48"/>
      <c r="HKE43" s="48"/>
      <c r="HKF43" s="48"/>
      <c r="HKG43" s="48"/>
      <c r="HKH43" s="48"/>
      <c r="HKI43" s="48"/>
      <c r="HKJ43" s="48"/>
      <c r="HKK43" s="48"/>
      <c r="HKL43" s="48"/>
      <c r="HKM43" s="48"/>
      <c r="HKN43" s="48"/>
      <c r="HKO43" s="48"/>
      <c r="HKP43" s="48"/>
      <c r="HKQ43" s="48"/>
      <c r="HKR43" s="48"/>
      <c r="HKS43" s="47"/>
      <c r="HKT43" s="48"/>
      <c r="HKU43" s="48"/>
      <c r="HKV43" s="48"/>
      <c r="HKW43" s="48"/>
      <c r="HKX43" s="48"/>
      <c r="HKY43" s="48"/>
      <c r="HKZ43" s="48"/>
      <c r="HLA43" s="48"/>
      <c r="HLB43" s="48"/>
      <c r="HLC43" s="48"/>
      <c r="HLD43" s="48"/>
      <c r="HLE43" s="48"/>
      <c r="HLF43" s="48"/>
      <c r="HLG43" s="48"/>
      <c r="HLH43" s="48"/>
      <c r="HLI43" s="47"/>
      <c r="HLJ43" s="48"/>
      <c r="HLK43" s="48"/>
      <c r="HLL43" s="48"/>
      <c r="HLM43" s="48"/>
      <c r="HLN43" s="48"/>
      <c r="HLO43" s="48"/>
      <c r="HLP43" s="48"/>
      <c r="HLQ43" s="48"/>
      <c r="HLR43" s="48"/>
      <c r="HLS43" s="48"/>
      <c r="HLT43" s="48"/>
      <c r="HLU43" s="48"/>
      <c r="HLV43" s="48"/>
      <c r="HLW43" s="48"/>
      <c r="HLX43" s="48"/>
      <c r="HLY43" s="47"/>
      <c r="HLZ43" s="48"/>
      <c r="HMA43" s="48"/>
      <c r="HMB43" s="48"/>
      <c r="HMC43" s="48"/>
      <c r="HMD43" s="48"/>
      <c r="HME43" s="48"/>
      <c r="HMF43" s="48"/>
      <c r="HMG43" s="48"/>
      <c r="HMH43" s="48"/>
      <c r="HMI43" s="48"/>
      <c r="HMJ43" s="48"/>
      <c r="HMK43" s="48"/>
      <c r="HML43" s="48"/>
      <c r="HMM43" s="48"/>
      <c r="HMN43" s="48"/>
      <c r="HMO43" s="47"/>
      <c r="HMP43" s="48"/>
      <c r="HMQ43" s="48"/>
      <c r="HMR43" s="48"/>
      <c r="HMS43" s="48"/>
      <c r="HMT43" s="48"/>
      <c r="HMU43" s="48"/>
      <c r="HMV43" s="48"/>
      <c r="HMW43" s="48"/>
      <c r="HMX43" s="48"/>
      <c r="HMY43" s="48"/>
      <c r="HMZ43" s="48"/>
      <c r="HNA43" s="48"/>
      <c r="HNB43" s="48"/>
      <c r="HNC43" s="48"/>
      <c r="HND43" s="48"/>
      <c r="HNE43" s="47"/>
      <c r="HNF43" s="48"/>
      <c r="HNG43" s="48"/>
      <c r="HNH43" s="48"/>
      <c r="HNI43" s="48"/>
      <c r="HNJ43" s="48"/>
      <c r="HNK43" s="48"/>
      <c r="HNL43" s="48"/>
      <c r="HNM43" s="48"/>
      <c r="HNN43" s="48"/>
      <c r="HNO43" s="48"/>
      <c r="HNP43" s="48"/>
      <c r="HNQ43" s="48"/>
      <c r="HNR43" s="48"/>
      <c r="HNS43" s="48"/>
      <c r="HNT43" s="48"/>
      <c r="HNU43" s="47"/>
      <c r="HNV43" s="48"/>
      <c r="HNW43" s="48"/>
      <c r="HNX43" s="48"/>
      <c r="HNY43" s="48"/>
      <c r="HNZ43" s="48"/>
      <c r="HOA43" s="48"/>
      <c r="HOB43" s="48"/>
      <c r="HOC43" s="48"/>
      <c r="HOD43" s="48"/>
      <c r="HOE43" s="48"/>
      <c r="HOF43" s="48"/>
      <c r="HOG43" s="48"/>
      <c r="HOH43" s="48"/>
      <c r="HOI43" s="48"/>
      <c r="HOJ43" s="48"/>
      <c r="HOK43" s="47"/>
      <c r="HOL43" s="48"/>
      <c r="HOM43" s="48"/>
      <c r="HON43" s="48"/>
      <c r="HOO43" s="48"/>
      <c r="HOP43" s="48"/>
      <c r="HOQ43" s="48"/>
      <c r="HOR43" s="48"/>
      <c r="HOS43" s="48"/>
      <c r="HOT43" s="48"/>
      <c r="HOU43" s="48"/>
      <c r="HOV43" s="48"/>
      <c r="HOW43" s="48"/>
      <c r="HOX43" s="48"/>
      <c r="HOY43" s="48"/>
      <c r="HOZ43" s="48"/>
      <c r="HPA43" s="47"/>
      <c r="HPB43" s="48"/>
      <c r="HPC43" s="48"/>
      <c r="HPD43" s="48"/>
      <c r="HPE43" s="48"/>
      <c r="HPF43" s="48"/>
      <c r="HPG43" s="48"/>
      <c r="HPH43" s="48"/>
      <c r="HPI43" s="48"/>
      <c r="HPJ43" s="48"/>
      <c r="HPK43" s="48"/>
      <c r="HPL43" s="48"/>
      <c r="HPM43" s="48"/>
      <c r="HPN43" s="48"/>
      <c r="HPO43" s="48"/>
      <c r="HPP43" s="48"/>
      <c r="HPQ43" s="47"/>
      <c r="HPR43" s="48"/>
      <c r="HPS43" s="48"/>
      <c r="HPT43" s="48"/>
      <c r="HPU43" s="48"/>
      <c r="HPV43" s="48"/>
      <c r="HPW43" s="48"/>
      <c r="HPX43" s="48"/>
      <c r="HPY43" s="48"/>
      <c r="HPZ43" s="48"/>
      <c r="HQA43" s="48"/>
      <c r="HQB43" s="48"/>
      <c r="HQC43" s="48"/>
      <c r="HQD43" s="48"/>
      <c r="HQE43" s="48"/>
      <c r="HQF43" s="48"/>
      <c r="HQG43" s="47"/>
      <c r="HQH43" s="48"/>
      <c r="HQI43" s="48"/>
      <c r="HQJ43" s="48"/>
      <c r="HQK43" s="48"/>
      <c r="HQL43" s="48"/>
      <c r="HQM43" s="48"/>
      <c r="HQN43" s="48"/>
      <c r="HQO43" s="48"/>
      <c r="HQP43" s="48"/>
      <c r="HQQ43" s="48"/>
      <c r="HQR43" s="48"/>
      <c r="HQS43" s="48"/>
      <c r="HQT43" s="48"/>
      <c r="HQU43" s="48"/>
      <c r="HQV43" s="48"/>
      <c r="HQW43" s="47"/>
      <c r="HQX43" s="48"/>
      <c r="HQY43" s="48"/>
      <c r="HQZ43" s="48"/>
      <c r="HRA43" s="48"/>
      <c r="HRB43" s="48"/>
      <c r="HRC43" s="48"/>
      <c r="HRD43" s="48"/>
      <c r="HRE43" s="48"/>
      <c r="HRF43" s="48"/>
      <c r="HRG43" s="48"/>
      <c r="HRH43" s="48"/>
      <c r="HRI43" s="48"/>
      <c r="HRJ43" s="48"/>
      <c r="HRK43" s="48"/>
      <c r="HRL43" s="48"/>
      <c r="HRM43" s="47"/>
      <c r="HRN43" s="48"/>
      <c r="HRO43" s="48"/>
      <c r="HRP43" s="48"/>
      <c r="HRQ43" s="48"/>
      <c r="HRR43" s="48"/>
      <c r="HRS43" s="48"/>
      <c r="HRT43" s="48"/>
      <c r="HRU43" s="48"/>
      <c r="HRV43" s="48"/>
      <c r="HRW43" s="48"/>
      <c r="HRX43" s="48"/>
      <c r="HRY43" s="48"/>
      <c r="HRZ43" s="48"/>
      <c r="HSA43" s="48"/>
      <c r="HSB43" s="48"/>
      <c r="HSC43" s="47"/>
      <c r="HSD43" s="48"/>
      <c r="HSE43" s="48"/>
      <c r="HSF43" s="48"/>
      <c r="HSG43" s="48"/>
      <c r="HSH43" s="48"/>
      <c r="HSI43" s="48"/>
      <c r="HSJ43" s="48"/>
      <c r="HSK43" s="48"/>
      <c r="HSL43" s="48"/>
      <c r="HSM43" s="48"/>
      <c r="HSN43" s="48"/>
      <c r="HSO43" s="48"/>
      <c r="HSP43" s="48"/>
      <c r="HSQ43" s="48"/>
      <c r="HSR43" s="48"/>
      <c r="HSS43" s="47"/>
      <c r="HST43" s="48"/>
      <c r="HSU43" s="48"/>
      <c r="HSV43" s="48"/>
      <c r="HSW43" s="48"/>
      <c r="HSX43" s="48"/>
      <c r="HSY43" s="48"/>
      <c r="HSZ43" s="48"/>
      <c r="HTA43" s="48"/>
      <c r="HTB43" s="48"/>
      <c r="HTC43" s="48"/>
      <c r="HTD43" s="48"/>
      <c r="HTE43" s="48"/>
      <c r="HTF43" s="48"/>
      <c r="HTG43" s="48"/>
      <c r="HTH43" s="48"/>
      <c r="HTI43" s="47"/>
      <c r="HTJ43" s="48"/>
      <c r="HTK43" s="48"/>
      <c r="HTL43" s="48"/>
      <c r="HTM43" s="48"/>
      <c r="HTN43" s="48"/>
      <c r="HTO43" s="48"/>
      <c r="HTP43" s="48"/>
      <c r="HTQ43" s="48"/>
      <c r="HTR43" s="48"/>
      <c r="HTS43" s="48"/>
      <c r="HTT43" s="48"/>
      <c r="HTU43" s="48"/>
      <c r="HTV43" s="48"/>
      <c r="HTW43" s="48"/>
      <c r="HTX43" s="48"/>
      <c r="HTY43" s="47"/>
      <c r="HTZ43" s="48"/>
      <c r="HUA43" s="48"/>
      <c r="HUB43" s="48"/>
      <c r="HUC43" s="48"/>
      <c r="HUD43" s="48"/>
      <c r="HUE43" s="48"/>
      <c r="HUF43" s="48"/>
      <c r="HUG43" s="48"/>
      <c r="HUH43" s="48"/>
      <c r="HUI43" s="48"/>
      <c r="HUJ43" s="48"/>
      <c r="HUK43" s="48"/>
      <c r="HUL43" s="48"/>
      <c r="HUM43" s="48"/>
      <c r="HUN43" s="48"/>
      <c r="HUO43" s="47"/>
      <c r="HUP43" s="48"/>
      <c r="HUQ43" s="48"/>
      <c r="HUR43" s="48"/>
      <c r="HUS43" s="48"/>
      <c r="HUT43" s="48"/>
      <c r="HUU43" s="48"/>
      <c r="HUV43" s="48"/>
      <c r="HUW43" s="48"/>
      <c r="HUX43" s="48"/>
      <c r="HUY43" s="48"/>
      <c r="HUZ43" s="48"/>
      <c r="HVA43" s="48"/>
      <c r="HVB43" s="48"/>
      <c r="HVC43" s="48"/>
      <c r="HVD43" s="48"/>
      <c r="HVE43" s="47"/>
      <c r="HVF43" s="48"/>
      <c r="HVG43" s="48"/>
      <c r="HVH43" s="48"/>
      <c r="HVI43" s="48"/>
      <c r="HVJ43" s="48"/>
      <c r="HVK43" s="48"/>
      <c r="HVL43" s="48"/>
      <c r="HVM43" s="48"/>
      <c r="HVN43" s="48"/>
      <c r="HVO43" s="48"/>
      <c r="HVP43" s="48"/>
      <c r="HVQ43" s="48"/>
      <c r="HVR43" s="48"/>
      <c r="HVS43" s="48"/>
      <c r="HVT43" s="48"/>
      <c r="HVU43" s="47"/>
      <c r="HVV43" s="48"/>
      <c r="HVW43" s="48"/>
      <c r="HVX43" s="48"/>
      <c r="HVY43" s="48"/>
      <c r="HVZ43" s="48"/>
      <c r="HWA43" s="48"/>
      <c r="HWB43" s="48"/>
      <c r="HWC43" s="48"/>
      <c r="HWD43" s="48"/>
      <c r="HWE43" s="48"/>
      <c r="HWF43" s="48"/>
      <c r="HWG43" s="48"/>
      <c r="HWH43" s="48"/>
      <c r="HWI43" s="48"/>
      <c r="HWJ43" s="48"/>
      <c r="HWK43" s="47"/>
      <c r="HWL43" s="48"/>
      <c r="HWM43" s="48"/>
      <c r="HWN43" s="48"/>
      <c r="HWO43" s="48"/>
      <c r="HWP43" s="48"/>
      <c r="HWQ43" s="48"/>
      <c r="HWR43" s="48"/>
      <c r="HWS43" s="48"/>
      <c r="HWT43" s="48"/>
      <c r="HWU43" s="48"/>
      <c r="HWV43" s="48"/>
      <c r="HWW43" s="48"/>
      <c r="HWX43" s="48"/>
      <c r="HWY43" s="48"/>
      <c r="HWZ43" s="48"/>
      <c r="HXA43" s="47"/>
      <c r="HXB43" s="48"/>
      <c r="HXC43" s="48"/>
      <c r="HXD43" s="48"/>
      <c r="HXE43" s="48"/>
      <c r="HXF43" s="48"/>
      <c r="HXG43" s="48"/>
      <c r="HXH43" s="48"/>
      <c r="HXI43" s="48"/>
      <c r="HXJ43" s="48"/>
      <c r="HXK43" s="48"/>
      <c r="HXL43" s="48"/>
      <c r="HXM43" s="48"/>
      <c r="HXN43" s="48"/>
      <c r="HXO43" s="48"/>
      <c r="HXP43" s="48"/>
      <c r="HXQ43" s="47"/>
      <c r="HXR43" s="48"/>
      <c r="HXS43" s="48"/>
      <c r="HXT43" s="48"/>
      <c r="HXU43" s="48"/>
      <c r="HXV43" s="48"/>
      <c r="HXW43" s="48"/>
      <c r="HXX43" s="48"/>
      <c r="HXY43" s="48"/>
      <c r="HXZ43" s="48"/>
      <c r="HYA43" s="48"/>
      <c r="HYB43" s="48"/>
      <c r="HYC43" s="48"/>
      <c r="HYD43" s="48"/>
      <c r="HYE43" s="48"/>
      <c r="HYF43" s="48"/>
      <c r="HYG43" s="47"/>
      <c r="HYH43" s="48"/>
      <c r="HYI43" s="48"/>
      <c r="HYJ43" s="48"/>
      <c r="HYK43" s="48"/>
      <c r="HYL43" s="48"/>
      <c r="HYM43" s="48"/>
      <c r="HYN43" s="48"/>
      <c r="HYO43" s="48"/>
      <c r="HYP43" s="48"/>
      <c r="HYQ43" s="48"/>
      <c r="HYR43" s="48"/>
      <c r="HYS43" s="48"/>
      <c r="HYT43" s="48"/>
      <c r="HYU43" s="48"/>
      <c r="HYV43" s="48"/>
      <c r="HYW43" s="47"/>
      <c r="HYX43" s="48"/>
      <c r="HYY43" s="48"/>
      <c r="HYZ43" s="48"/>
      <c r="HZA43" s="48"/>
      <c r="HZB43" s="48"/>
      <c r="HZC43" s="48"/>
      <c r="HZD43" s="48"/>
      <c r="HZE43" s="48"/>
      <c r="HZF43" s="48"/>
      <c r="HZG43" s="48"/>
      <c r="HZH43" s="48"/>
      <c r="HZI43" s="48"/>
      <c r="HZJ43" s="48"/>
      <c r="HZK43" s="48"/>
      <c r="HZL43" s="48"/>
      <c r="HZM43" s="47"/>
      <c r="HZN43" s="48"/>
      <c r="HZO43" s="48"/>
      <c r="HZP43" s="48"/>
      <c r="HZQ43" s="48"/>
      <c r="HZR43" s="48"/>
      <c r="HZS43" s="48"/>
      <c r="HZT43" s="48"/>
      <c r="HZU43" s="48"/>
      <c r="HZV43" s="48"/>
      <c r="HZW43" s="48"/>
      <c r="HZX43" s="48"/>
      <c r="HZY43" s="48"/>
      <c r="HZZ43" s="48"/>
      <c r="IAA43" s="48"/>
      <c r="IAB43" s="48"/>
      <c r="IAC43" s="47"/>
      <c r="IAD43" s="48"/>
      <c r="IAE43" s="48"/>
      <c r="IAF43" s="48"/>
      <c r="IAG43" s="48"/>
      <c r="IAH43" s="48"/>
      <c r="IAI43" s="48"/>
      <c r="IAJ43" s="48"/>
      <c r="IAK43" s="48"/>
      <c r="IAL43" s="48"/>
      <c r="IAM43" s="48"/>
      <c r="IAN43" s="48"/>
      <c r="IAO43" s="48"/>
      <c r="IAP43" s="48"/>
      <c r="IAQ43" s="48"/>
      <c r="IAR43" s="48"/>
      <c r="IAS43" s="47"/>
      <c r="IAT43" s="48"/>
      <c r="IAU43" s="48"/>
      <c r="IAV43" s="48"/>
      <c r="IAW43" s="48"/>
      <c r="IAX43" s="48"/>
      <c r="IAY43" s="48"/>
      <c r="IAZ43" s="48"/>
      <c r="IBA43" s="48"/>
      <c r="IBB43" s="48"/>
      <c r="IBC43" s="48"/>
      <c r="IBD43" s="48"/>
      <c r="IBE43" s="48"/>
      <c r="IBF43" s="48"/>
      <c r="IBG43" s="48"/>
      <c r="IBH43" s="48"/>
      <c r="IBI43" s="47"/>
      <c r="IBJ43" s="48"/>
      <c r="IBK43" s="48"/>
      <c r="IBL43" s="48"/>
      <c r="IBM43" s="48"/>
      <c r="IBN43" s="48"/>
      <c r="IBO43" s="48"/>
      <c r="IBP43" s="48"/>
      <c r="IBQ43" s="48"/>
      <c r="IBR43" s="48"/>
      <c r="IBS43" s="48"/>
      <c r="IBT43" s="48"/>
      <c r="IBU43" s="48"/>
      <c r="IBV43" s="48"/>
      <c r="IBW43" s="48"/>
      <c r="IBX43" s="48"/>
      <c r="IBY43" s="47"/>
      <c r="IBZ43" s="48"/>
      <c r="ICA43" s="48"/>
      <c r="ICB43" s="48"/>
      <c r="ICC43" s="48"/>
      <c r="ICD43" s="48"/>
      <c r="ICE43" s="48"/>
      <c r="ICF43" s="48"/>
      <c r="ICG43" s="48"/>
      <c r="ICH43" s="48"/>
      <c r="ICI43" s="48"/>
      <c r="ICJ43" s="48"/>
      <c r="ICK43" s="48"/>
      <c r="ICL43" s="48"/>
      <c r="ICM43" s="48"/>
      <c r="ICN43" s="48"/>
      <c r="ICO43" s="47"/>
      <c r="ICP43" s="48"/>
      <c r="ICQ43" s="48"/>
      <c r="ICR43" s="48"/>
      <c r="ICS43" s="48"/>
      <c r="ICT43" s="48"/>
      <c r="ICU43" s="48"/>
      <c r="ICV43" s="48"/>
      <c r="ICW43" s="48"/>
      <c r="ICX43" s="48"/>
      <c r="ICY43" s="48"/>
      <c r="ICZ43" s="48"/>
      <c r="IDA43" s="48"/>
      <c r="IDB43" s="48"/>
      <c r="IDC43" s="48"/>
      <c r="IDD43" s="48"/>
      <c r="IDE43" s="47"/>
      <c r="IDF43" s="48"/>
      <c r="IDG43" s="48"/>
      <c r="IDH43" s="48"/>
      <c r="IDI43" s="48"/>
      <c r="IDJ43" s="48"/>
      <c r="IDK43" s="48"/>
      <c r="IDL43" s="48"/>
      <c r="IDM43" s="48"/>
      <c r="IDN43" s="48"/>
      <c r="IDO43" s="48"/>
      <c r="IDP43" s="48"/>
      <c r="IDQ43" s="48"/>
      <c r="IDR43" s="48"/>
      <c r="IDS43" s="48"/>
      <c r="IDT43" s="48"/>
      <c r="IDU43" s="47"/>
      <c r="IDV43" s="48"/>
      <c r="IDW43" s="48"/>
      <c r="IDX43" s="48"/>
      <c r="IDY43" s="48"/>
      <c r="IDZ43" s="48"/>
      <c r="IEA43" s="48"/>
      <c r="IEB43" s="48"/>
      <c r="IEC43" s="48"/>
      <c r="IED43" s="48"/>
      <c r="IEE43" s="48"/>
      <c r="IEF43" s="48"/>
      <c r="IEG43" s="48"/>
      <c r="IEH43" s="48"/>
      <c r="IEI43" s="48"/>
      <c r="IEJ43" s="48"/>
      <c r="IEK43" s="47"/>
      <c r="IEL43" s="48"/>
      <c r="IEM43" s="48"/>
      <c r="IEN43" s="48"/>
      <c r="IEO43" s="48"/>
      <c r="IEP43" s="48"/>
      <c r="IEQ43" s="48"/>
      <c r="IER43" s="48"/>
      <c r="IES43" s="48"/>
      <c r="IET43" s="48"/>
      <c r="IEU43" s="48"/>
      <c r="IEV43" s="48"/>
      <c r="IEW43" s="48"/>
      <c r="IEX43" s="48"/>
      <c r="IEY43" s="48"/>
      <c r="IEZ43" s="48"/>
      <c r="IFA43" s="47"/>
      <c r="IFB43" s="48"/>
      <c r="IFC43" s="48"/>
      <c r="IFD43" s="48"/>
      <c r="IFE43" s="48"/>
      <c r="IFF43" s="48"/>
      <c r="IFG43" s="48"/>
      <c r="IFH43" s="48"/>
      <c r="IFI43" s="48"/>
      <c r="IFJ43" s="48"/>
      <c r="IFK43" s="48"/>
      <c r="IFL43" s="48"/>
      <c r="IFM43" s="48"/>
      <c r="IFN43" s="48"/>
      <c r="IFO43" s="48"/>
      <c r="IFP43" s="48"/>
      <c r="IFQ43" s="47"/>
      <c r="IFR43" s="48"/>
      <c r="IFS43" s="48"/>
      <c r="IFT43" s="48"/>
      <c r="IFU43" s="48"/>
      <c r="IFV43" s="48"/>
      <c r="IFW43" s="48"/>
      <c r="IFX43" s="48"/>
      <c r="IFY43" s="48"/>
      <c r="IFZ43" s="48"/>
      <c r="IGA43" s="48"/>
      <c r="IGB43" s="48"/>
      <c r="IGC43" s="48"/>
      <c r="IGD43" s="48"/>
      <c r="IGE43" s="48"/>
      <c r="IGF43" s="48"/>
      <c r="IGG43" s="47"/>
      <c r="IGH43" s="48"/>
      <c r="IGI43" s="48"/>
      <c r="IGJ43" s="48"/>
      <c r="IGK43" s="48"/>
      <c r="IGL43" s="48"/>
      <c r="IGM43" s="48"/>
      <c r="IGN43" s="48"/>
      <c r="IGO43" s="48"/>
      <c r="IGP43" s="48"/>
      <c r="IGQ43" s="48"/>
      <c r="IGR43" s="48"/>
      <c r="IGS43" s="48"/>
      <c r="IGT43" s="48"/>
      <c r="IGU43" s="48"/>
      <c r="IGV43" s="48"/>
      <c r="IGW43" s="47"/>
      <c r="IGX43" s="48"/>
      <c r="IGY43" s="48"/>
      <c r="IGZ43" s="48"/>
      <c r="IHA43" s="48"/>
      <c r="IHB43" s="48"/>
      <c r="IHC43" s="48"/>
      <c r="IHD43" s="48"/>
      <c r="IHE43" s="48"/>
      <c r="IHF43" s="48"/>
      <c r="IHG43" s="48"/>
      <c r="IHH43" s="48"/>
      <c r="IHI43" s="48"/>
      <c r="IHJ43" s="48"/>
      <c r="IHK43" s="48"/>
      <c r="IHL43" s="48"/>
      <c r="IHM43" s="47"/>
      <c r="IHN43" s="48"/>
      <c r="IHO43" s="48"/>
      <c r="IHP43" s="48"/>
      <c r="IHQ43" s="48"/>
      <c r="IHR43" s="48"/>
      <c r="IHS43" s="48"/>
      <c r="IHT43" s="48"/>
      <c r="IHU43" s="48"/>
      <c r="IHV43" s="48"/>
      <c r="IHW43" s="48"/>
      <c r="IHX43" s="48"/>
      <c r="IHY43" s="48"/>
      <c r="IHZ43" s="48"/>
      <c r="IIA43" s="48"/>
      <c r="IIB43" s="48"/>
      <c r="IIC43" s="47"/>
      <c r="IID43" s="48"/>
      <c r="IIE43" s="48"/>
      <c r="IIF43" s="48"/>
      <c r="IIG43" s="48"/>
      <c r="IIH43" s="48"/>
      <c r="III43" s="48"/>
      <c r="IIJ43" s="48"/>
      <c r="IIK43" s="48"/>
      <c r="IIL43" s="48"/>
      <c r="IIM43" s="48"/>
      <c r="IIN43" s="48"/>
      <c r="IIO43" s="48"/>
      <c r="IIP43" s="48"/>
      <c r="IIQ43" s="48"/>
      <c r="IIR43" s="48"/>
      <c r="IIS43" s="47"/>
      <c r="IIT43" s="48"/>
      <c r="IIU43" s="48"/>
      <c r="IIV43" s="48"/>
      <c r="IIW43" s="48"/>
      <c r="IIX43" s="48"/>
      <c r="IIY43" s="48"/>
      <c r="IIZ43" s="48"/>
      <c r="IJA43" s="48"/>
      <c r="IJB43" s="48"/>
      <c r="IJC43" s="48"/>
      <c r="IJD43" s="48"/>
      <c r="IJE43" s="48"/>
      <c r="IJF43" s="48"/>
      <c r="IJG43" s="48"/>
      <c r="IJH43" s="48"/>
      <c r="IJI43" s="47"/>
      <c r="IJJ43" s="48"/>
      <c r="IJK43" s="48"/>
      <c r="IJL43" s="48"/>
      <c r="IJM43" s="48"/>
      <c r="IJN43" s="48"/>
      <c r="IJO43" s="48"/>
      <c r="IJP43" s="48"/>
      <c r="IJQ43" s="48"/>
      <c r="IJR43" s="48"/>
      <c r="IJS43" s="48"/>
      <c r="IJT43" s="48"/>
      <c r="IJU43" s="48"/>
      <c r="IJV43" s="48"/>
      <c r="IJW43" s="48"/>
      <c r="IJX43" s="48"/>
      <c r="IJY43" s="47"/>
      <c r="IJZ43" s="48"/>
      <c r="IKA43" s="48"/>
      <c r="IKB43" s="48"/>
      <c r="IKC43" s="48"/>
      <c r="IKD43" s="48"/>
      <c r="IKE43" s="48"/>
      <c r="IKF43" s="48"/>
      <c r="IKG43" s="48"/>
      <c r="IKH43" s="48"/>
      <c r="IKI43" s="48"/>
      <c r="IKJ43" s="48"/>
      <c r="IKK43" s="48"/>
      <c r="IKL43" s="48"/>
      <c r="IKM43" s="48"/>
      <c r="IKN43" s="48"/>
      <c r="IKO43" s="47"/>
      <c r="IKP43" s="48"/>
      <c r="IKQ43" s="48"/>
      <c r="IKR43" s="48"/>
      <c r="IKS43" s="48"/>
      <c r="IKT43" s="48"/>
      <c r="IKU43" s="48"/>
      <c r="IKV43" s="48"/>
      <c r="IKW43" s="48"/>
      <c r="IKX43" s="48"/>
      <c r="IKY43" s="48"/>
      <c r="IKZ43" s="48"/>
      <c r="ILA43" s="48"/>
      <c r="ILB43" s="48"/>
      <c r="ILC43" s="48"/>
      <c r="ILD43" s="48"/>
      <c r="ILE43" s="47"/>
      <c r="ILF43" s="48"/>
      <c r="ILG43" s="48"/>
      <c r="ILH43" s="48"/>
      <c r="ILI43" s="48"/>
      <c r="ILJ43" s="48"/>
      <c r="ILK43" s="48"/>
      <c r="ILL43" s="48"/>
      <c r="ILM43" s="48"/>
      <c r="ILN43" s="48"/>
      <c r="ILO43" s="48"/>
      <c r="ILP43" s="48"/>
      <c r="ILQ43" s="48"/>
      <c r="ILR43" s="48"/>
      <c r="ILS43" s="48"/>
      <c r="ILT43" s="48"/>
      <c r="ILU43" s="47"/>
      <c r="ILV43" s="48"/>
      <c r="ILW43" s="48"/>
      <c r="ILX43" s="48"/>
      <c r="ILY43" s="48"/>
      <c r="ILZ43" s="48"/>
      <c r="IMA43" s="48"/>
      <c r="IMB43" s="48"/>
      <c r="IMC43" s="48"/>
      <c r="IMD43" s="48"/>
      <c r="IME43" s="48"/>
      <c r="IMF43" s="48"/>
      <c r="IMG43" s="48"/>
      <c r="IMH43" s="48"/>
      <c r="IMI43" s="48"/>
      <c r="IMJ43" s="48"/>
      <c r="IMK43" s="47"/>
      <c r="IML43" s="48"/>
      <c r="IMM43" s="48"/>
      <c r="IMN43" s="48"/>
      <c r="IMO43" s="48"/>
      <c r="IMP43" s="48"/>
      <c r="IMQ43" s="48"/>
      <c r="IMR43" s="48"/>
      <c r="IMS43" s="48"/>
      <c r="IMT43" s="48"/>
      <c r="IMU43" s="48"/>
      <c r="IMV43" s="48"/>
      <c r="IMW43" s="48"/>
      <c r="IMX43" s="48"/>
      <c r="IMY43" s="48"/>
      <c r="IMZ43" s="48"/>
      <c r="INA43" s="47"/>
      <c r="INB43" s="48"/>
      <c r="INC43" s="48"/>
      <c r="IND43" s="48"/>
      <c r="INE43" s="48"/>
      <c r="INF43" s="48"/>
      <c r="ING43" s="48"/>
      <c r="INH43" s="48"/>
      <c r="INI43" s="48"/>
      <c r="INJ43" s="48"/>
      <c r="INK43" s="48"/>
      <c r="INL43" s="48"/>
      <c r="INM43" s="48"/>
      <c r="INN43" s="48"/>
      <c r="INO43" s="48"/>
      <c r="INP43" s="48"/>
      <c r="INQ43" s="47"/>
      <c r="INR43" s="48"/>
      <c r="INS43" s="48"/>
      <c r="INT43" s="48"/>
      <c r="INU43" s="48"/>
      <c r="INV43" s="48"/>
      <c r="INW43" s="48"/>
      <c r="INX43" s="48"/>
      <c r="INY43" s="48"/>
      <c r="INZ43" s="48"/>
      <c r="IOA43" s="48"/>
      <c r="IOB43" s="48"/>
      <c r="IOC43" s="48"/>
      <c r="IOD43" s="48"/>
      <c r="IOE43" s="48"/>
      <c r="IOF43" s="48"/>
      <c r="IOG43" s="47"/>
      <c r="IOH43" s="48"/>
      <c r="IOI43" s="48"/>
      <c r="IOJ43" s="48"/>
      <c r="IOK43" s="48"/>
      <c r="IOL43" s="48"/>
      <c r="IOM43" s="48"/>
      <c r="ION43" s="48"/>
      <c r="IOO43" s="48"/>
      <c r="IOP43" s="48"/>
      <c r="IOQ43" s="48"/>
      <c r="IOR43" s="48"/>
      <c r="IOS43" s="48"/>
      <c r="IOT43" s="48"/>
      <c r="IOU43" s="48"/>
      <c r="IOV43" s="48"/>
      <c r="IOW43" s="47"/>
      <c r="IOX43" s="48"/>
      <c r="IOY43" s="48"/>
      <c r="IOZ43" s="48"/>
      <c r="IPA43" s="48"/>
      <c r="IPB43" s="48"/>
      <c r="IPC43" s="48"/>
      <c r="IPD43" s="48"/>
      <c r="IPE43" s="48"/>
      <c r="IPF43" s="48"/>
      <c r="IPG43" s="48"/>
      <c r="IPH43" s="48"/>
      <c r="IPI43" s="48"/>
      <c r="IPJ43" s="48"/>
      <c r="IPK43" s="48"/>
      <c r="IPL43" s="48"/>
      <c r="IPM43" s="47"/>
      <c r="IPN43" s="48"/>
      <c r="IPO43" s="48"/>
      <c r="IPP43" s="48"/>
      <c r="IPQ43" s="48"/>
      <c r="IPR43" s="48"/>
      <c r="IPS43" s="48"/>
      <c r="IPT43" s="48"/>
      <c r="IPU43" s="48"/>
      <c r="IPV43" s="48"/>
      <c r="IPW43" s="48"/>
      <c r="IPX43" s="48"/>
      <c r="IPY43" s="48"/>
      <c r="IPZ43" s="48"/>
      <c r="IQA43" s="48"/>
      <c r="IQB43" s="48"/>
      <c r="IQC43" s="47"/>
      <c r="IQD43" s="48"/>
      <c r="IQE43" s="48"/>
      <c r="IQF43" s="48"/>
      <c r="IQG43" s="48"/>
      <c r="IQH43" s="48"/>
      <c r="IQI43" s="48"/>
      <c r="IQJ43" s="48"/>
      <c r="IQK43" s="48"/>
      <c r="IQL43" s="48"/>
      <c r="IQM43" s="48"/>
      <c r="IQN43" s="48"/>
      <c r="IQO43" s="48"/>
      <c r="IQP43" s="48"/>
      <c r="IQQ43" s="48"/>
      <c r="IQR43" s="48"/>
      <c r="IQS43" s="47"/>
      <c r="IQT43" s="48"/>
      <c r="IQU43" s="48"/>
      <c r="IQV43" s="48"/>
      <c r="IQW43" s="48"/>
      <c r="IQX43" s="48"/>
      <c r="IQY43" s="48"/>
      <c r="IQZ43" s="48"/>
      <c r="IRA43" s="48"/>
      <c r="IRB43" s="48"/>
      <c r="IRC43" s="48"/>
      <c r="IRD43" s="48"/>
      <c r="IRE43" s="48"/>
      <c r="IRF43" s="48"/>
      <c r="IRG43" s="48"/>
      <c r="IRH43" s="48"/>
      <c r="IRI43" s="47"/>
      <c r="IRJ43" s="48"/>
      <c r="IRK43" s="48"/>
      <c r="IRL43" s="48"/>
      <c r="IRM43" s="48"/>
      <c r="IRN43" s="48"/>
      <c r="IRO43" s="48"/>
      <c r="IRP43" s="48"/>
      <c r="IRQ43" s="48"/>
      <c r="IRR43" s="48"/>
      <c r="IRS43" s="48"/>
      <c r="IRT43" s="48"/>
      <c r="IRU43" s="48"/>
      <c r="IRV43" s="48"/>
      <c r="IRW43" s="48"/>
      <c r="IRX43" s="48"/>
      <c r="IRY43" s="47"/>
      <c r="IRZ43" s="48"/>
      <c r="ISA43" s="48"/>
      <c r="ISB43" s="48"/>
      <c r="ISC43" s="48"/>
      <c r="ISD43" s="48"/>
      <c r="ISE43" s="48"/>
      <c r="ISF43" s="48"/>
      <c r="ISG43" s="48"/>
      <c r="ISH43" s="48"/>
      <c r="ISI43" s="48"/>
      <c r="ISJ43" s="48"/>
      <c r="ISK43" s="48"/>
      <c r="ISL43" s="48"/>
      <c r="ISM43" s="48"/>
      <c r="ISN43" s="48"/>
      <c r="ISO43" s="47"/>
      <c r="ISP43" s="48"/>
      <c r="ISQ43" s="48"/>
      <c r="ISR43" s="48"/>
      <c r="ISS43" s="48"/>
      <c r="IST43" s="48"/>
      <c r="ISU43" s="48"/>
      <c r="ISV43" s="48"/>
      <c r="ISW43" s="48"/>
      <c r="ISX43" s="48"/>
      <c r="ISY43" s="48"/>
      <c r="ISZ43" s="48"/>
      <c r="ITA43" s="48"/>
      <c r="ITB43" s="48"/>
      <c r="ITC43" s="48"/>
      <c r="ITD43" s="48"/>
      <c r="ITE43" s="47"/>
      <c r="ITF43" s="48"/>
      <c r="ITG43" s="48"/>
      <c r="ITH43" s="48"/>
      <c r="ITI43" s="48"/>
      <c r="ITJ43" s="48"/>
      <c r="ITK43" s="48"/>
      <c r="ITL43" s="48"/>
      <c r="ITM43" s="48"/>
      <c r="ITN43" s="48"/>
      <c r="ITO43" s="48"/>
      <c r="ITP43" s="48"/>
      <c r="ITQ43" s="48"/>
      <c r="ITR43" s="48"/>
      <c r="ITS43" s="48"/>
      <c r="ITT43" s="48"/>
      <c r="ITU43" s="47"/>
      <c r="ITV43" s="48"/>
      <c r="ITW43" s="48"/>
      <c r="ITX43" s="48"/>
      <c r="ITY43" s="48"/>
      <c r="ITZ43" s="48"/>
      <c r="IUA43" s="48"/>
      <c r="IUB43" s="48"/>
      <c r="IUC43" s="48"/>
      <c r="IUD43" s="48"/>
      <c r="IUE43" s="48"/>
      <c r="IUF43" s="48"/>
      <c r="IUG43" s="48"/>
      <c r="IUH43" s="48"/>
      <c r="IUI43" s="48"/>
      <c r="IUJ43" s="48"/>
      <c r="IUK43" s="47"/>
      <c r="IUL43" s="48"/>
      <c r="IUM43" s="48"/>
      <c r="IUN43" s="48"/>
      <c r="IUO43" s="48"/>
      <c r="IUP43" s="48"/>
      <c r="IUQ43" s="48"/>
      <c r="IUR43" s="48"/>
      <c r="IUS43" s="48"/>
      <c r="IUT43" s="48"/>
      <c r="IUU43" s="48"/>
      <c r="IUV43" s="48"/>
      <c r="IUW43" s="48"/>
      <c r="IUX43" s="48"/>
      <c r="IUY43" s="48"/>
      <c r="IUZ43" s="48"/>
      <c r="IVA43" s="47"/>
      <c r="IVB43" s="48"/>
      <c r="IVC43" s="48"/>
      <c r="IVD43" s="48"/>
      <c r="IVE43" s="48"/>
      <c r="IVF43" s="48"/>
      <c r="IVG43" s="48"/>
      <c r="IVH43" s="48"/>
      <c r="IVI43" s="48"/>
      <c r="IVJ43" s="48"/>
      <c r="IVK43" s="48"/>
      <c r="IVL43" s="48"/>
      <c r="IVM43" s="48"/>
      <c r="IVN43" s="48"/>
      <c r="IVO43" s="48"/>
      <c r="IVP43" s="48"/>
      <c r="IVQ43" s="47"/>
      <c r="IVR43" s="48"/>
      <c r="IVS43" s="48"/>
      <c r="IVT43" s="48"/>
      <c r="IVU43" s="48"/>
      <c r="IVV43" s="48"/>
      <c r="IVW43" s="48"/>
      <c r="IVX43" s="48"/>
      <c r="IVY43" s="48"/>
      <c r="IVZ43" s="48"/>
      <c r="IWA43" s="48"/>
      <c r="IWB43" s="48"/>
      <c r="IWC43" s="48"/>
      <c r="IWD43" s="48"/>
      <c r="IWE43" s="48"/>
      <c r="IWF43" s="48"/>
      <c r="IWG43" s="47"/>
      <c r="IWH43" s="48"/>
      <c r="IWI43" s="48"/>
      <c r="IWJ43" s="48"/>
      <c r="IWK43" s="48"/>
      <c r="IWL43" s="48"/>
      <c r="IWM43" s="48"/>
      <c r="IWN43" s="48"/>
      <c r="IWO43" s="48"/>
      <c r="IWP43" s="48"/>
      <c r="IWQ43" s="48"/>
      <c r="IWR43" s="48"/>
      <c r="IWS43" s="48"/>
      <c r="IWT43" s="48"/>
      <c r="IWU43" s="48"/>
      <c r="IWV43" s="48"/>
      <c r="IWW43" s="47"/>
      <c r="IWX43" s="48"/>
      <c r="IWY43" s="48"/>
      <c r="IWZ43" s="48"/>
      <c r="IXA43" s="48"/>
      <c r="IXB43" s="48"/>
      <c r="IXC43" s="48"/>
      <c r="IXD43" s="48"/>
      <c r="IXE43" s="48"/>
      <c r="IXF43" s="48"/>
      <c r="IXG43" s="48"/>
      <c r="IXH43" s="48"/>
      <c r="IXI43" s="48"/>
      <c r="IXJ43" s="48"/>
      <c r="IXK43" s="48"/>
      <c r="IXL43" s="48"/>
      <c r="IXM43" s="47"/>
      <c r="IXN43" s="48"/>
      <c r="IXO43" s="48"/>
      <c r="IXP43" s="48"/>
      <c r="IXQ43" s="48"/>
      <c r="IXR43" s="48"/>
      <c r="IXS43" s="48"/>
      <c r="IXT43" s="48"/>
      <c r="IXU43" s="48"/>
      <c r="IXV43" s="48"/>
      <c r="IXW43" s="48"/>
      <c r="IXX43" s="48"/>
      <c r="IXY43" s="48"/>
      <c r="IXZ43" s="48"/>
      <c r="IYA43" s="48"/>
      <c r="IYB43" s="48"/>
      <c r="IYC43" s="47"/>
      <c r="IYD43" s="48"/>
      <c r="IYE43" s="48"/>
      <c r="IYF43" s="48"/>
      <c r="IYG43" s="48"/>
      <c r="IYH43" s="48"/>
      <c r="IYI43" s="48"/>
      <c r="IYJ43" s="48"/>
      <c r="IYK43" s="48"/>
      <c r="IYL43" s="48"/>
      <c r="IYM43" s="48"/>
      <c r="IYN43" s="48"/>
      <c r="IYO43" s="48"/>
      <c r="IYP43" s="48"/>
      <c r="IYQ43" s="48"/>
      <c r="IYR43" s="48"/>
      <c r="IYS43" s="47"/>
      <c r="IYT43" s="48"/>
      <c r="IYU43" s="48"/>
      <c r="IYV43" s="48"/>
      <c r="IYW43" s="48"/>
      <c r="IYX43" s="48"/>
      <c r="IYY43" s="48"/>
      <c r="IYZ43" s="48"/>
      <c r="IZA43" s="48"/>
      <c r="IZB43" s="48"/>
      <c r="IZC43" s="48"/>
      <c r="IZD43" s="48"/>
      <c r="IZE43" s="48"/>
      <c r="IZF43" s="48"/>
      <c r="IZG43" s="48"/>
      <c r="IZH43" s="48"/>
      <c r="IZI43" s="47"/>
      <c r="IZJ43" s="48"/>
      <c r="IZK43" s="48"/>
      <c r="IZL43" s="48"/>
      <c r="IZM43" s="48"/>
      <c r="IZN43" s="48"/>
      <c r="IZO43" s="48"/>
      <c r="IZP43" s="48"/>
      <c r="IZQ43" s="48"/>
      <c r="IZR43" s="48"/>
      <c r="IZS43" s="48"/>
      <c r="IZT43" s="48"/>
      <c r="IZU43" s="48"/>
      <c r="IZV43" s="48"/>
      <c r="IZW43" s="48"/>
      <c r="IZX43" s="48"/>
      <c r="IZY43" s="47"/>
      <c r="IZZ43" s="48"/>
      <c r="JAA43" s="48"/>
      <c r="JAB43" s="48"/>
      <c r="JAC43" s="48"/>
      <c r="JAD43" s="48"/>
      <c r="JAE43" s="48"/>
      <c r="JAF43" s="48"/>
      <c r="JAG43" s="48"/>
      <c r="JAH43" s="48"/>
      <c r="JAI43" s="48"/>
      <c r="JAJ43" s="48"/>
      <c r="JAK43" s="48"/>
      <c r="JAL43" s="48"/>
      <c r="JAM43" s="48"/>
      <c r="JAN43" s="48"/>
      <c r="JAO43" s="47"/>
      <c r="JAP43" s="48"/>
      <c r="JAQ43" s="48"/>
      <c r="JAR43" s="48"/>
      <c r="JAS43" s="48"/>
      <c r="JAT43" s="48"/>
      <c r="JAU43" s="48"/>
      <c r="JAV43" s="48"/>
      <c r="JAW43" s="48"/>
      <c r="JAX43" s="48"/>
      <c r="JAY43" s="48"/>
      <c r="JAZ43" s="48"/>
      <c r="JBA43" s="48"/>
      <c r="JBB43" s="48"/>
      <c r="JBC43" s="48"/>
      <c r="JBD43" s="48"/>
      <c r="JBE43" s="47"/>
      <c r="JBF43" s="48"/>
      <c r="JBG43" s="48"/>
      <c r="JBH43" s="48"/>
      <c r="JBI43" s="48"/>
      <c r="JBJ43" s="48"/>
      <c r="JBK43" s="48"/>
      <c r="JBL43" s="48"/>
      <c r="JBM43" s="48"/>
      <c r="JBN43" s="48"/>
      <c r="JBO43" s="48"/>
      <c r="JBP43" s="48"/>
      <c r="JBQ43" s="48"/>
      <c r="JBR43" s="48"/>
      <c r="JBS43" s="48"/>
      <c r="JBT43" s="48"/>
      <c r="JBU43" s="47"/>
      <c r="JBV43" s="48"/>
      <c r="JBW43" s="48"/>
      <c r="JBX43" s="48"/>
      <c r="JBY43" s="48"/>
      <c r="JBZ43" s="48"/>
      <c r="JCA43" s="48"/>
      <c r="JCB43" s="48"/>
      <c r="JCC43" s="48"/>
      <c r="JCD43" s="48"/>
      <c r="JCE43" s="48"/>
      <c r="JCF43" s="48"/>
      <c r="JCG43" s="48"/>
      <c r="JCH43" s="48"/>
      <c r="JCI43" s="48"/>
      <c r="JCJ43" s="48"/>
      <c r="JCK43" s="47"/>
      <c r="JCL43" s="48"/>
      <c r="JCM43" s="48"/>
      <c r="JCN43" s="48"/>
      <c r="JCO43" s="48"/>
      <c r="JCP43" s="48"/>
      <c r="JCQ43" s="48"/>
      <c r="JCR43" s="48"/>
      <c r="JCS43" s="48"/>
      <c r="JCT43" s="48"/>
      <c r="JCU43" s="48"/>
      <c r="JCV43" s="48"/>
      <c r="JCW43" s="48"/>
      <c r="JCX43" s="48"/>
      <c r="JCY43" s="48"/>
      <c r="JCZ43" s="48"/>
      <c r="JDA43" s="47"/>
      <c r="JDB43" s="48"/>
      <c r="JDC43" s="48"/>
      <c r="JDD43" s="48"/>
      <c r="JDE43" s="48"/>
      <c r="JDF43" s="48"/>
      <c r="JDG43" s="48"/>
      <c r="JDH43" s="48"/>
      <c r="JDI43" s="48"/>
      <c r="JDJ43" s="48"/>
      <c r="JDK43" s="48"/>
      <c r="JDL43" s="48"/>
      <c r="JDM43" s="48"/>
      <c r="JDN43" s="48"/>
      <c r="JDO43" s="48"/>
      <c r="JDP43" s="48"/>
      <c r="JDQ43" s="47"/>
      <c r="JDR43" s="48"/>
      <c r="JDS43" s="48"/>
      <c r="JDT43" s="48"/>
      <c r="JDU43" s="48"/>
      <c r="JDV43" s="48"/>
      <c r="JDW43" s="48"/>
      <c r="JDX43" s="48"/>
      <c r="JDY43" s="48"/>
      <c r="JDZ43" s="48"/>
      <c r="JEA43" s="48"/>
      <c r="JEB43" s="48"/>
      <c r="JEC43" s="48"/>
      <c r="JED43" s="48"/>
      <c r="JEE43" s="48"/>
      <c r="JEF43" s="48"/>
      <c r="JEG43" s="47"/>
      <c r="JEH43" s="48"/>
      <c r="JEI43" s="48"/>
      <c r="JEJ43" s="48"/>
      <c r="JEK43" s="48"/>
      <c r="JEL43" s="48"/>
      <c r="JEM43" s="48"/>
      <c r="JEN43" s="48"/>
      <c r="JEO43" s="48"/>
      <c r="JEP43" s="48"/>
      <c r="JEQ43" s="48"/>
      <c r="JER43" s="48"/>
      <c r="JES43" s="48"/>
      <c r="JET43" s="48"/>
      <c r="JEU43" s="48"/>
      <c r="JEV43" s="48"/>
      <c r="JEW43" s="47"/>
      <c r="JEX43" s="48"/>
      <c r="JEY43" s="48"/>
      <c r="JEZ43" s="48"/>
      <c r="JFA43" s="48"/>
      <c r="JFB43" s="48"/>
      <c r="JFC43" s="48"/>
      <c r="JFD43" s="48"/>
      <c r="JFE43" s="48"/>
      <c r="JFF43" s="48"/>
      <c r="JFG43" s="48"/>
      <c r="JFH43" s="48"/>
      <c r="JFI43" s="48"/>
      <c r="JFJ43" s="48"/>
      <c r="JFK43" s="48"/>
      <c r="JFL43" s="48"/>
      <c r="JFM43" s="47"/>
      <c r="JFN43" s="48"/>
      <c r="JFO43" s="48"/>
      <c r="JFP43" s="48"/>
      <c r="JFQ43" s="48"/>
      <c r="JFR43" s="48"/>
      <c r="JFS43" s="48"/>
      <c r="JFT43" s="48"/>
      <c r="JFU43" s="48"/>
      <c r="JFV43" s="48"/>
      <c r="JFW43" s="48"/>
      <c r="JFX43" s="48"/>
      <c r="JFY43" s="48"/>
      <c r="JFZ43" s="48"/>
      <c r="JGA43" s="48"/>
      <c r="JGB43" s="48"/>
      <c r="JGC43" s="47"/>
      <c r="JGD43" s="48"/>
      <c r="JGE43" s="48"/>
      <c r="JGF43" s="48"/>
      <c r="JGG43" s="48"/>
      <c r="JGH43" s="48"/>
      <c r="JGI43" s="48"/>
      <c r="JGJ43" s="48"/>
      <c r="JGK43" s="48"/>
      <c r="JGL43" s="48"/>
      <c r="JGM43" s="48"/>
      <c r="JGN43" s="48"/>
      <c r="JGO43" s="48"/>
      <c r="JGP43" s="48"/>
      <c r="JGQ43" s="48"/>
      <c r="JGR43" s="48"/>
      <c r="JGS43" s="47"/>
      <c r="JGT43" s="48"/>
      <c r="JGU43" s="48"/>
      <c r="JGV43" s="48"/>
      <c r="JGW43" s="48"/>
      <c r="JGX43" s="48"/>
      <c r="JGY43" s="48"/>
      <c r="JGZ43" s="48"/>
      <c r="JHA43" s="48"/>
      <c r="JHB43" s="48"/>
      <c r="JHC43" s="48"/>
      <c r="JHD43" s="48"/>
      <c r="JHE43" s="48"/>
      <c r="JHF43" s="48"/>
      <c r="JHG43" s="48"/>
      <c r="JHH43" s="48"/>
      <c r="JHI43" s="47"/>
      <c r="JHJ43" s="48"/>
      <c r="JHK43" s="48"/>
      <c r="JHL43" s="48"/>
      <c r="JHM43" s="48"/>
      <c r="JHN43" s="48"/>
      <c r="JHO43" s="48"/>
      <c r="JHP43" s="48"/>
      <c r="JHQ43" s="48"/>
      <c r="JHR43" s="48"/>
      <c r="JHS43" s="48"/>
      <c r="JHT43" s="48"/>
      <c r="JHU43" s="48"/>
      <c r="JHV43" s="48"/>
      <c r="JHW43" s="48"/>
      <c r="JHX43" s="48"/>
      <c r="JHY43" s="47"/>
      <c r="JHZ43" s="48"/>
      <c r="JIA43" s="48"/>
      <c r="JIB43" s="48"/>
      <c r="JIC43" s="48"/>
      <c r="JID43" s="48"/>
      <c r="JIE43" s="48"/>
      <c r="JIF43" s="48"/>
      <c r="JIG43" s="48"/>
      <c r="JIH43" s="48"/>
      <c r="JII43" s="48"/>
      <c r="JIJ43" s="48"/>
      <c r="JIK43" s="48"/>
      <c r="JIL43" s="48"/>
      <c r="JIM43" s="48"/>
      <c r="JIN43" s="48"/>
      <c r="JIO43" s="47"/>
      <c r="JIP43" s="48"/>
      <c r="JIQ43" s="48"/>
      <c r="JIR43" s="48"/>
      <c r="JIS43" s="48"/>
      <c r="JIT43" s="48"/>
      <c r="JIU43" s="48"/>
      <c r="JIV43" s="48"/>
      <c r="JIW43" s="48"/>
      <c r="JIX43" s="48"/>
      <c r="JIY43" s="48"/>
      <c r="JIZ43" s="48"/>
      <c r="JJA43" s="48"/>
      <c r="JJB43" s="48"/>
      <c r="JJC43" s="48"/>
      <c r="JJD43" s="48"/>
      <c r="JJE43" s="47"/>
      <c r="JJF43" s="48"/>
      <c r="JJG43" s="48"/>
      <c r="JJH43" s="48"/>
      <c r="JJI43" s="48"/>
      <c r="JJJ43" s="48"/>
      <c r="JJK43" s="48"/>
      <c r="JJL43" s="48"/>
      <c r="JJM43" s="48"/>
      <c r="JJN43" s="48"/>
      <c r="JJO43" s="48"/>
      <c r="JJP43" s="48"/>
      <c r="JJQ43" s="48"/>
      <c r="JJR43" s="48"/>
      <c r="JJS43" s="48"/>
      <c r="JJT43" s="48"/>
      <c r="JJU43" s="47"/>
      <c r="JJV43" s="48"/>
      <c r="JJW43" s="48"/>
      <c r="JJX43" s="48"/>
      <c r="JJY43" s="48"/>
      <c r="JJZ43" s="48"/>
      <c r="JKA43" s="48"/>
      <c r="JKB43" s="48"/>
      <c r="JKC43" s="48"/>
      <c r="JKD43" s="48"/>
      <c r="JKE43" s="48"/>
      <c r="JKF43" s="48"/>
      <c r="JKG43" s="48"/>
      <c r="JKH43" s="48"/>
      <c r="JKI43" s="48"/>
      <c r="JKJ43" s="48"/>
      <c r="JKK43" s="47"/>
      <c r="JKL43" s="48"/>
      <c r="JKM43" s="48"/>
      <c r="JKN43" s="48"/>
      <c r="JKO43" s="48"/>
      <c r="JKP43" s="48"/>
      <c r="JKQ43" s="48"/>
      <c r="JKR43" s="48"/>
      <c r="JKS43" s="48"/>
      <c r="JKT43" s="48"/>
      <c r="JKU43" s="48"/>
      <c r="JKV43" s="48"/>
      <c r="JKW43" s="48"/>
      <c r="JKX43" s="48"/>
      <c r="JKY43" s="48"/>
      <c r="JKZ43" s="48"/>
      <c r="JLA43" s="47"/>
      <c r="JLB43" s="48"/>
      <c r="JLC43" s="48"/>
      <c r="JLD43" s="48"/>
      <c r="JLE43" s="48"/>
      <c r="JLF43" s="48"/>
      <c r="JLG43" s="48"/>
      <c r="JLH43" s="48"/>
      <c r="JLI43" s="48"/>
      <c r="JLJ43" s="48"/>
      <c r="JLK43" s="48"/>
      <c r="JLL43" s="48"/>
      <c r="JLM43" s="48"/>
      <c r="JLN43" s="48"/>
      <c r="JLO43" s="48"/>
      <c r="JLP43" s="48"/>
      <c r="JLQ43" s="47"/>
      <c r="JLR43" s="48"/>
      <c r="JLS43" s="48"/>
      <c r="JLT43" s="48"/>
      <c r="JLU43" s="48"/>
      <c r="JLV43" s="48"/>
      <c r="JLW43" s="48"/>
      <c r="JLX43" s="48"/>
      <c r="JLY43" s="48"/>
      <c r="JLZ43" s="48"/>
      <c r="JMA43" s="48"/>
      <c r="JMB43" s="48"/>
      <c r="JMC43" s="48"/>
      <c r="JMD43" s="48"/>
      <c r="JME43" s="48"/>
      <c r="JMF43" s="48"/>
      <c r="JMG43" s="47"/>
      <c r="JMH43" s="48"/>
      <c r="JMI43" s="48"/>
      <c r="JMJ43" s="48"/>
      <c r="JMK43" s="48"/>
      <c r="JML43" s="48"/>
      <c r="JMM43" s="48"/>
      <c r="JMN43" s="48"/>
      <c r="JMO43" s="48"/>
      <c r="JMP43" s="48"/>
      <c r="JMQ43" s="48"/>
      <c r="JMR43" s="48"/>
      <c r="JMS43" s="48"/>
      <c r="JMT43" s="48"/>
      <c r="JMU43" s="48"/>
      <c r="JMV43" s="48"/>
      <c r="JMW43" s="47"/>
      <c r="JMX43" s="48"/>
      <c r="JMY43" s="48"/>
      <c r="JMZ43" s="48"/>
      <c r="JNA43" s="48"/>
      <c r="JNB43" s="48"/>
      <c r="JNC43" s="48"/>
      <c r="JND43" s="48"/>
      <c r="JNE43" s="48"/>
      <c r="JNF43" s="48"/>
      <c r="JNG43" s="48"/>
      <c r="JNH43" s="48"/>
      <c r="JNI43" s="48"/>
      <c r="JNJ43" s="48"/>
      <c r="JNK43" s="48"/>
      <c r="JNL43" s="48"/>
      <c r="JNM43" s="47"/>
      <c r="JNN43" s="48"/>
      <c r="JNO43" s="48"/>
      <c r="JNP43" s="48"/>
      <c r="JNQ43" s="48"/>
      <c r="JNR43" s="48"/>
      <c r="JNS43" s="48"/>
      <c r="JNT43" s="48"/>
      <c r="JNU43" s="48"/>
      <c r="JNV43" s="48"/>
      <c r="JNW43" s="48"/>
      <c r="JNX43" s="48"/>
      <c r="JNY43" s="48"/>
      <c r="JNZ43" s="48"/>
      <c r="JOA43" s="48"/>
      <c r="JOB43" s="48"/>
      <c r="JOC43" s="47"/>
      <c r="JOD43" s="48"/>
      <c r="JOE43" s="48"/>
      <c r="JOF43" s="48"/>
      <c r="JOG43" s="48"/>
      <c r="JOH43" s="48"/>
      <c r="JOI43" s="48"/>
      <c r="JOJ43" s="48"/>
      <c r="JOK43" s="48"/>
      <c r="JOL43" s="48"/>
      <c r="JOM43" s="48"/>
      <c r="JON43" s="48"/>
      <c r="JOO43" s="48"/>
      <c r="JOP43" s="48"/>
      <c r="JOQ43" s="48"/>
      <c r="JOR43" s="48"/>
      <c r="JOS43" s="47"/>
      <c r="JOT43" s="48"/>
      <c r="JOU43" s="48"/>
      <c r="JOV43" s="48"/>
      <c r="JOW43" s="48"/>
      <c r="JOX43" s="48"/>
      <c r="JOY43" s="48"/>
      <c r="JOZ43" s="48"/>
      <c r="JPA43" s="48"/>
      <c r="JPB43" s="48"/>
      <c r="JPC43" s="48"/>
      <c r="JPD43" s="48"/>
      <c r="JPE43" s="48"/>
      <c r="JPF43" s="48"/>
      <c r="JPG43" s="48"/>
      <c r="JPH43" s="48"/>
      <c r="JPI43" s="47"/>
      <c r="JPJ43" s="48"/>
      <c r="JPK43" s="48"/>
      <c r="JPL43" s="48"/>
      <c r="JPM43" s="48"/>
      <c r="JPN43" s="48"/>
      <c r="JPO43" s="48"/>
      <c r="JPP43" s="48"/>
      <c r="JPQ43" s="48"/>
      <c r="JPR43" s="48"/>
      <c r="JPS43" s="48"/>
      <c r="JPT43" s="48"/>
      <c r="JPU43" s="48"/>
      <c r="JPV43" s="48"/>
      <c r="JPW43" s="48"/>
      <c r="JPX43" s="48"/>
      <c r="JPY43" s="47"/>
      <c r="JPZ43" s="48"/>
      <c r="JQA43" s="48"/>
      <c r="JQB43" s="48"/>
      <c r="JQC43" s="48"/>
      <c r="JQD43" s="48"/>
      <c r="JQE43" s="48"/>
      <c r="JQF43" s="48"/>
      <c r="JQG43" s="48"/>
      <c r="JQH43" s="48"/>
      <c r="JQI43" s="48"/>
      <c r="JQJ43" s="48"/>
      <c r="JQK43" s="48"/>
      <c r="JQL43" s="48"/>
      <c r="JQM43" s="48"/>
      <c r="JQN43" s="48"/>
      <c r="JQO43" s="47"/>
      <c r="JQP43" s="48"/>
      <c r="JQQ43" s="48"/>
      <c r="JQR43" s="48"/>
      <c r="JQS43" s="48"/>
      <c r="JQT43" s="48"/>
      <c r="JQU43" s="48"/>
      <c r="JQV43" s="48"/>
      <c r="JQW43" s="48"/>
      <c r="JQX43" s="48"/>
      <c r="JQY43" s="48"/>
      <c r="JQZ43" s="48"/>
      <c r="JRA43" s="48"/>
      <c r="JRB43" s="48"/>
      <c r="JRC43" s="48"/>
      <c r="JRD43" s="48"/>
      <c r="JRE43" s="47"/>
      <c r="JRF43" s="48"/>
      <c r="JRG43" s="48"/>
      <c r="JRH43" s="48"/>
      <c r="JRI43" s="48"/>
      <c r="JRJ43" s="48"/>
      <c r="JRK43" s="48"/>
      <c r="JRL43" s="48"/>
      <c r="JRM43" s="48"/>
      <c r="JRN43" s="48"/>
      <c r="JRO43" s="48"/>
      <c r="JRP43" s="48"/>
      <c r="JRQ43" s="48"/>
      <c r="JRR43" s="48"/>
      <c r="JRS43" s="48"/>
      <c r="JRT43" s="48"/>
      <c r="JRU43" s="47"/>
      <c r="JRV43" s="48"/>
      <c r="JRW43" s="48"/>
      <c r="JRX43" s="48"/>
      <c r="JRY43" s="48"/>
      <c r="JRZ43" s="48"/>
      <c r="JSA43" s="48"/>
      <c r="JSB43" s="48"/>
      <c r="JSC43" s="48"/>
      <c r="JSD43" s="48"/>
      <c r="JSE43" s="48"/>
      <c r="JSF43" s="48"/>
      <c r="JSG43" s="48"/>
      <c r="JSH43" s="48"/>
      <c r="JSI43" s="48"/>
      <c r="JSJ43" s="48"/>
      <c r="JSK43" s="47"/>
      <c r="JSL43" s="48"/>
      <c r="JSM43" s="48"/>
      <c r="JSN43" s="48"/>
      <c r="JSO43" s="48"/>
      <c r="JSP43" s="48"/>
      <c r="JSQ43" s="48"/>
      <c r="JSR43" s="48"/>
      <c r="JSS43" s="48"/>
      <c r="JST43" s="48"/>
      <c r="JSU43" s="48"/>
      <c r="JSV43" s="48"/>
      <c r="JSW43" s="48"/>
      <c r="JSX43" s="48"/>
      <c r="JSY43" s="48"/>
      <c r="JSZ43" s="48"/>
      <c r="JTA43" s="47"/>
      <c r="JTB43" s="48"/>
      <c r="JTC43" s="48"/>
      <c r="JTD43" s="48"/>
      <c r="JTE43" s="48"/>
      <c r="JTF43" s="48"/>
      <c r="JTG43" s="48"/>
      <c r="JTH43" s="48"/>
      <c r="JTI43" s="48"/>
      <c r="JTJ43" s="48"/>
      <c r="JTK43" s="48"/>
      <c r="JTL43" s="48"/>
      <c r="JTM43" s="48"/>
      <c r="JTN43" s="48"/>
      <c r="JTO43" s="48"/>
      <c r="JTP43" s="48"/>
      <c r="JTQ43" s="47"/>
      <c r="JTR43" s="48"/>
      <c r="JTS43" s="48"/>
      <c r="JTT43" s="48"/>
      <c r="JTU43" s="48"/>
      <c r="JTV43" s="48"/>
      <c r="JTW43" s="48"/>
      <c r="JTX43" s="48"/>
      <c r="JTY43" s="48"/>
      <c r="JTZ43" s="48"/>
      <c r="JUA43" s="48"/>
      <c r="JUB43" s="48"/>
      <c r="JUC43" s="48"/>
      <c r="JUD43" s="48"/>
      <c r="JUE43" s="48"/>
      <c r="JUF43" s="48"/>
      <c r="JUG43" s="47"/>
      <c r="JUH43" s="48"/>
      <c r="JUI43" s="48"/>
      <c r="JUJ43" s="48"/>
      <c r="JUK43" s="48"/>
      <c r="JUL43" s="48"/>
      <c r="JUM43" s="48"/>
      <c r="JUN43" s="48"/>
      <c r="JUO43" s="48"/>
      <c r="JUP43" s="48"/>
      <c r="JUQ43" s="48"/>
      <c r="JUR43" s="48"/>
      <c r="JUS43" s="48"/>
      <c r="JUT43" s="48"/>
      <c r="JUU43" s="48"/>
      <c r="JUV43" s="48"/>
      <c r="JUW43" s="47"/>
      <c r="JUX43" s="48"/>
      <c r="JUY43" s="48"/>
      <c r="JUZ43" s="48"/>
      <c r="JVA43" s="48"/>
      <c r="JVB43" s="48"/>
      <c r="JVC43" s="48"/>
      <c r="JVD43" s="48"/>
      <c r="JVE43" s="48"/>
      <c r="JVF43" s="48"/>
      <c r="JVG43" s="48"/>
      <c r="JVH43" s="48"/>
      <c r="JVI43" s="48"/>
      <c r="JVJ43" s="48"/>
      <c r="JVK43" s="48"/>
      <c r="JVL43" s="48"/>
      <c r="JVM43" s="47"/>
      <c r="JVN43" s="48"/>
      <c r="JVO43" s="48"/>
      <c r="JVP43" s="48"/>
      <c r="JVQ43" s="48"/>
      <c r="JVR43" s="48"/>
      <c r="JVS43" s="48"/>
      <c r="JVT43" s="48"/>
      <c r="JVU43" s="48"/>
      <c r="JVV43" s="48"/>
      <c r="JVW43" s="48"/>
      <c r="JVX43" s="48"/>
      <c r="JVY43" s="48"/>
      <c r="JVZ43" s="48"/>
      <c r="JWA43" s="48"/>
      <c r="JWB43" s="48"/>
      <c r="JWC43" s="47"/>
      <c r="JWD43" s="48"/>
      <c r="JWE43" s="48"/>
      <c r="JWF43" s="48"/>
      <c r="JWG43" s="48"/>
      <c r="JWH43" s="48"/>
      <c r="JWI43" s="48"/>
      <c r="JWJ43" s="48"/>
      <c r="JWK43" s="48"/>
      <c r="JWL43" s="48"/>
      <c r="JWM43" s="48"/>
      <c r="JWN43" s="48"/>
      <c r="JWO43" s="48"/>
      <c r="JWP43" s="48"/>
      <c r="JWQ43" s="48"/>
      <c r="JWR43" s="48"/>
      <c r="JWS43" s="47"/>
      <c r="JWT43" s="48"/>
      <c r="JWU43" s="48"/>
      <c r="JWV43" s="48"/>
      <c r="JWW43" s="48"/>
      <c r="JWX43" s="48"/>
      <c r="JWY43" s="48"/>
      <c r="JWZ43" s="48"/>
      <c r="JXA43" s="48"/>
      <c r="JXB43" s="48"/>
      <c r="JXC43" s="48"/>
      <c r="JXD43" s="48"/>
      <c r="JXE43" s="48"/>
      <c r="JXF43" s="48"/>
      <c r="JXG43" s="48"/>
      <c r="JXH43" s="48"/>
      <c r="JXI43" s="47"/>
      <c r="JXJ43" s="48"/>
      <c r="JXK43" s="48"/>
      <c r="JXL43" s="48"/>
      <c r="JXM43" s="48"/>
      <c r="JXN43" s="48"/>
      <c r="JXO43" s="48"/>
      <c r="JXP43" s="48"/>
      <c r="JXQ43" s="48"/>
      <c r="JXR43" s="48"/>
      <c r="JXS43" s="48"/>
      <c r="JXT43" s="48"/>
      <c r="JXU43" s="48"/>
      <c r="JXV43" s="48"/>
      <c r="JXW43" s="48"/>
      <c r="JXX43" s="48"/>
      <c r="JXY43" s="47"/>
      <c r="JXZ43" s="48"/>
      <c r="JYA43" s="48"/>
      <c r="JYB43" s="48"/>
      <c r="JYC43" s="48"/>
      <c r="JYD43" s="48"/>
      <c r="JYE43" s="48"/>
      <c r="JYF43" s="48"/>
      <c r="JYG43" s="48"/>
      <c r="JYH43" s="48"/>
      <c r="JYI43" s="48"/>
      <c r="JYJ43" s="48"/>
      <c r="JYK43" s="48"/>
      <c r="JYL43" s="48"/>
      <c r="JYM43" s="48"/>
      <c r="JYN43" s="48"/>
      <c r="JYO43" s="47"/>
      <c r="JYP43" s="48"/>
      <c r="JYQ43" s="48"/>
      <c r="JYR43" s="48"/>
      <c r="JYS43" s="48"/>
      <c r="JYT43" s="48"/>
      <c r="JYU43" s="48"/>
      <c r="JYV43" s="48"/>
      <c r="JYW43" s="48"/>
      <c r="JYX43" s="48"/>
      <c r="JYY43" s="48"/>
      <c r="JYZ43" s="48"/>
      <c r="JZA43" s="48"/>
      <c r="JZB43" s="48"/>
      <c r="JZC43" s="48"/>
      <c r="JZD43" s="48"/>
      <c r="JZE43" s="47"/>
      <c r="JZF43" s="48"/>
      <c r="JZG43" s="48"/>
      <c r="JZH43" s="48"/>
      <c r="JZI43" s="48"/>
      <c r="JZJ43" s="48"/>
      <c r="JZK43" s="48"/>
      <c r="JZL43" s="48"/>
      <c r="JZM43" s="48"/>
      <c r="JZN43" s="48"/>
      <c r="JZO43" s="48"/>
      <c r="JZP43" s="48"/>
      <c r="JZQ43" s="48"/>
      <c r="JZR43" s="48"/>
      <c r="JZS43" s="48"/>
      <c r="JZT43" s="48"/>
      <c r="JZU43" s="47"/>
      <c r="JZV43" s="48"/>
      <c r="JZW43" s="48"/>
      <c r="JZX43" s="48"/>
      <c r="JZY43" s="48"/>
      <c r="JZZ43" s="48"/>
      <c r="KAA43" s="48"/>
      <c r="KAB43" s="48"/>
      <c r="KAC43" s="48"/>
      <c r="KAD43" s="48"/>
      <c r="KAE43" s="48"/>
      <c r="KAF43" s="48"/>
      <c r="KAG43" s="48"/>
      <c r="KAH43" s="48"/>
      <c r="KAI43" s="48"/>
      <c r="KAJ43" s="48"/>
      <c r="KAK43" s="47"/>
      <c r="KAL43" s="48"/>
      <c r="KAM43" s="48"/>
      <c r="KAN43" s="48"/>
      <c r="KAO43" s="48"/>
      <c r="KAP43" s="48"/>
      <c r="KAQ43" s="48"/>
      <c r="KAR43" s="48"/>
      <c r="KAS43" s="48"/>
      <c r="KAT43" s="48"/>
      <c r="KAU43" s="48"/>
      <c r="KAV43" s="48"/>
      <c r="KAW43" s="48"/>
      <c r="KAX43" s="48"/>
      <c r="KAY43" s="48"/>
      <c r="KAZ43" s="48"/>
      <c r="KBA43" s="47"/>
      <c r="KBB43" s="48"/>
      <c r="KBC43" s="48"/>
      <c r="KBD43" s="48"/>
      <c r="KBE43" s="48"/>
      <c r="KBF43" s="48"/>
      <c r="KBG43" s="48"/>
      <c r="KBH43" s="48"/>
      <c r="KBI43" s="48"/>
      <c r="KBJ43" s="48"/>
      <c r="KBK43" s="48"/>
      <c r="KBL43" s="48"/>
      <c r="KBM43" s="48"/>
      <c r="KBN43" s="48"/>
      <c r="KBO43" s="48"/>
      <c r="KBP43" s="48"/>
      <c r="KBQ43" s="47"/>
      <c r="KBR43" s="48"/>
      <c r="KBS43" s="48"/>
      <c r="KBT43" s="48"/>
      <c r="KBU43" s="48"/>
      <c r="KBV43" s="48"/>
      <c r="KBW43" s="48"/>
      <c r="KBX43" s="48"/>
      <c r="KBY43" s="48"/>
      <c r="KBZ43" s="48"/>
      <c r="KCA43" s="48"/>
      <c r="KCB43" s="48"/>
      <c r="KCC43" s="48"/>
      <c r="KCD43" s="48"/>
      <c r="KCE43" s="48"/>
      <c r="KCF43" s="48"/>
      <c r="KCG43" s="47"/>
      <c r="KCH43" s="48"/>
      <c r="KCI43" s="48"/>
      <c r="KCJ43" s="48"/>
      <c r="KCK43" s="48"/>
      <c r="KCL43" s="48"/>
      <c r="KCM43" s="48"/>
      <c r="KCN43" s="48"/>
      <c r="KCO43" s="48"/>
      <c r="KCP43" s="48"/>
      <c r="KCQ43" s="48"/>
      <c r="KCR43" s="48"/>
      <c r="KCS43" s="48"/>
      <c r="KCT43" s="48"/>
      <c r="KCU43" s="48"/>
      <c r="KCV43" s="48"/>
      <c r="KCW43" s="47"/>
      <c r="KCX43" s="48"/>
      <c r="KCY43" s="48"/>
      <c r="KCZ43" s="48"/>
      <c r="KDA43" s="48"/>
      <c r="KDB43" s="48"/>
      <c r="KDC43" s="48"/>
      <c r="KDD43" s="48"/>
      <c r="KDE43" s="48"/>
      <c r="KDF43" s="48"/>
      <c r="KDG43" s="48"/>
      <c r="KDH43" s="48"/>
      <c r="KDI43" s="48"/>
      <c r="KDJ43" s="48"/>
      <c r="KDK43" s="48"/>
      <c r="KDL43" s="48"/>
      <c r="KDM43" s="47"/>
      <c r="KDN43" s="48"/>
      <c r="KDO43" s="48"/>
      <c r="KDP43" s="48"/>
      <c r="KDQ43" s="48"/>
      <c r="KDR43" s="48"/>
      <c r="KDS43" s="48"/>
      <c r="KDT43" s="48"/>
      <c r="KDU43" s="48"/>
      <c r="KDV43" s="48"/>
      <c r="KDW43" s="48"/>
      <c r="KDX43" s="48"/>
      <c r="KDY43" s="48"/>
      <c r="KDZ43" s="48"/>
      <c r="KEA43" s="48"/>
      <c r="KEB43" s="48"/>
      <c r="KEC43" s="47"/>
      <c r="KED43" s="48"/>
      <c r="KEE43" s="48"/>
      <c r="KEF43" s="48"/>
      <c r="KEG43" s="48"/>
      <c r="KEH43" s="48"/>
      <c r="KEI43" s="48"/>
      <c r="KEJ43" s="48"/>
      <c r="KEK43" s="48"/>
      <c r="KEL43" s="48"/>
      <c r="KEM43" s="48"/>
      <c r="KEN43" s="48"/>
      <c r="KEO43" s="48"/>
      <c r="KEP43" s="48"/>
      <c r="KEQ43" s="48"/>
      <c r="KER43" s="48"/>
      <c r="KES43" s="47"/>
      <c r="KET43" s="48"/>
      <c r="KEU43" s="48"/>
      <c r="KEV43" s="48"/>
      <c r="KEW43" s="48"/>
      <c r="KEX43" s="48"/>
      <c r="KEY43" s="48"/>
      <c r="KEZ43" s="48"/>
      <c r="KFA43" s="48"/>
      <c r="KFB43" s="48"/>
      <c r="KFC43" s="48"/>
      <c r="KFD43" s="48"/>
      <c r="KFE43" s="48"/>
      <c r="KFF43" s="48"/>
      <c r="KFG43" s="48"/>
      <c r="KFH43" s="48"/>
      <c r="KFI43" s="47"/>
      <c r="KFJ43" s="48"/>
      <c r="KFK43" s="48"/>
      <c r="KFL43" s="48"/>
      <c r="KFM43" s="48"/>
      <c r="KFN43" s="48"/>
      <c r="KFO43" s="48"/>
      <c r="KFP43" s="48"/>
      <c r="KFQ43" s="48"/>
      <c r="KFR43" s="48"/>
      <c r="KFS43" s="48"/>
      <c r="KFT43" s="48"/>
      <c r="KFU43" s="48"/>
      <c r="KFV43" s="48"/>
      <c r="KFW43" s="48"/>
      <c r="KFX43" s="48"/>
      <c r="KFY43" s="47"/>
      <c r="KFZ43" s="48"/>
      <c r="KGA43" s="48"/>
      <c r="KGB43" s="48"/>
      <c r="KGC43" s="48"/>
      <c r="KGD43" s="48"/>
      <c r="KGE43" s="48"/>
      <c r="KGF43" s="48"/>
      <c r="KGG43" s="48"/>
      <c r="KGH43" s="48"/>
      <c r="KGI43" s="48"/>
      <c r="KGJ43" s="48"/>
      <c r="KGK43" s="48"/>
      <c r="KGL43" s="48"/>
      <c r="KGM43" s="48"/>
      <c r="KGN43" s="48"/>
      <c r="KGO43" s="47"/>
      <c r="KGP43" s="48"/>
      <c r="KGQ43" s="48"/>
      <c r="KGR43" s="48"/>
      <c r="KGS43" s="48"/>
      <c r="KGT43" s="48"/>
      <c r="KGU43" s="48"/>
      <c r="KGV43" s="48"/>
      <c r="KGW43" s="48"/>
      <c r="KGX43" s="48"/>
      <c r="KGY43" s="48"/>
      <c r="KGZ43" s="48"/>
      <c r="KHA43" s="48"/>
      <c r="KHB43" s="48"/>
      <c r="KHC43" s="48"/>
      <c r="KHD43" s="48"/>
      <c r="KHE43" s="47"/>
      <c r="KHF43" s="48"/>
      <c r="KHG43" s="48"/>
      <c r="KHH43" s="48"/>
      <c r="KHI43" s="48"/>
      <c r="KHJ43" s="48"/>
      <c r="KHK43" s="48"/>
      <c r="KHL43" s="48"/>
      <c r="KHM43" s="48"/>
      <c r="KHN43" s="48"/>
      <c r="KHO43" s="48"/>
      <c r="KHP43" s="48"/>
      <c r="KHQ43" s="48"/>
      <c r="KHR43" s="48"/>
      <c r="KHS43" s="48"/>
      <c r="KHT43" s="48"/>
      <c r="KHU43" s="47"/>
      <c r="KHV43" s="48"/>
      <c r="KHW43" s="48"/>
      <c r="KHX43" s="48"/>
      <c r="KHY43" s="48"/>
      <c r="KHZ43" s="48"/>
      <c r="KIA43" s="48"/>
      <c r="KIB43" s="48"/>
      <c r="KIC43" s="48"/>
      <c r="KID43" s="48"/>
      <c r="KIE43" s="48"/>
      <c r="KIF43" s="48"/>
      <c r="KIG43" s="48"/>
      <c r="KIH43" s="48"/>
      <c r="KII43" s="48"/>
      <c r="KIJ43" s="48"/>
      <c r="KIK43" s="47"/>
      <c r="KIL43" s="48"/>
      <c r="KIM43" s="48"/>
      <c r="KIN43" s="48"/>
      <c r="KIO43" s="48"/>
      <c r="KIP43" s="48"/>
      <c r="KIQ43" s="48"/>
      <c r="KIR43" s="48"/>
      <c r="KIS43" s="48"/>
      <c r="KIT43" s="48"/>
      <c r="KIU43" s="48"/>
      <c r="KIV43" s="48"/>
      <c r="KIW43" s="48"/>
      <c r="KIX43" s="48"/>
      <c r="KIY43" s="48"/>
      <c r="KIZ43" s="48"/>
      <c r="KJA43" s="47"/>
      <c r="KJB43" s="48"/>
      <c r="KJC43" s="48"/>
      <c r="KJD43" s="48"/>
      <c r="KJE43" s="48"/>
      <c r="KJF43" s="48"/>
      <c r="KJG43" s="48"/>
      <c r="KJH43" s="48"/>
      <c r="KJI43" s="48"/>
      <c r="KJJ43" s="48"/>
      <c r="KJK43" s="48"/>
      <c r="KJL43" s="48"/>
      <c r="KJM43" s="48"/>
      <c r="KJN43" s="48"/>
      <c r="KJO43" s="48"/>
      <c r="KJP43" s="48"/>
      <c r="KJQ43" s="47"/>
      <c r="KJR43" s="48"/>
      <c r="KJS43" s="48"/>
      <c r="KJT43" s="48"/>
      <c r="KJU43" s="48"/>
      <c r="KJV43" s="48"/>
      <c r="KJW43" s="48"/>
      <c r="KJX43" s="48"/>
      <c r="KJY43" s="48"/>
      <c r="KJZ43" s="48"/>
      <c r="KKA43" s="48"/>
      <c r="KKB43" s="48"/>
      <c r="KKC43" s="48"/>
      <c r="KKD43" s="48"/>
      <c r="KKE43" s="48"/>
      <c r="KKF43" s="48"/>
      <c r="KKG43" s="47"/>
      <c r="KKH43" s="48"/>
      <c r="KKI43" s="48"/>
      <c r="KKJ43" s="48"/>
      <c r="KKK43" s="48"/>
      <c r="KKL43" s="48"/>
      <c r="KKM43" s="48"/>
      <c r="KKN43" s="48"/>
      <c r="KKO43" s="48"/>
      <c r="KKP43" s="48"/>
      <c r="KKQ43" s="48"/>
      <c r="KKR43" s="48"/>
      <c r="KKS43" s="48"/>
      <c r="KKT43" s="48"/>
      <c r="KKU43" s="48"/>
      <c r="KKV43" s="48"/>
      <c r="KKW43" s="47"/>
      <c r="KKX43" s="48"/>
      <c r="KKY43" s="48"/>
      <c r="KKZ43" s="48"/>
      <c r="KLA43" s="48"/>
      <c r="KLB43" s="48"/>
      <c r="KLC43" s="48"/>
      <c r="KLD43" s="48"/>
      <c r="KLE43" s="48"/>
      <c r="KLF43" s="48"/>
      <c r="KLG43" s="48"/>
      <c r="KLH43" s="48"/>
      <c r="KLI43" s="48"/>
      <c r="KLJ43" s="48"/>
      <c r="KLK43" s="48"/>
      <c r="KLL43" s="48"/>
      <c r="KLM43" s="47"/>
      <c r="KLN43" s="48"/>
      <c r="KLO43" s="48"/>
      <c r="KLP43" s="48"/>
      <c r="KLQ43" s="48"/>
      <c r="KLR43" s="48"/>
      <c r="KLS43" s="48"/>
      <c r="KLT43" s="48"/>
      <c r="KLU43" s="48"/>
      <c r="KLV43" s="48"/>
      <c r="KLW43" s="48"/>
      <c r="KLX43" s="48"/>
      <c r="KLY43" s="48"/>
      <c r="KLZ43" s="48"/>
      <c r="KMA43" s="48"/>
      <c r="KMB43" s="48"/>
      <c r="KMC43" s="47"/>
      <c r="KMD43" s="48"/>
      <c r="KME43" s="48"/>
      <c r="KMF43" s="48"/>
      <c r="KMG43" s="48"/>
      <c r="KMH43" s="48"/>
      <c r="KMI43" s="48"/>
      <c r="KMJ43" s="48"/>
      <c r="KMK43" s="48"/>
      <c r="KML43" s="48"/>
      <c r="KMM43" s="48"/>
      <c r="KMN43" s="48"/>
      <c r="KMO43" s="48"/>
      <c r="KMP43" s="48"/>
      <c r="KMQ43" s="48"/>
      <c r="KMR43" s="48"/>
      <c r="KMS43" s="47"/>
      <c r="KMT43" s="48"/>
      <c r="KMU43" s="48"/>
      <c r="KMV43" s="48"/>
      <c r="KMW43" s="48"/>
      <c r="KMX43" s="48"/>
      <c r="KMY43" s="48"/>
      <c r="KMZ43" s="48"/>
      <c r="KNA43" s="48"/>
      <c r="KNB43" s="48"/>
      <c r="KNC43" s="48"/>
      <c r="KND43" s="48"/>
      <c r="KNE43" s="48"/>
      <c r="KNF43" s="48"/>
      <c r="KNG43" s="48"/>
      <c r="KNH43" s="48"/>
      <c r="KNI43" s="47"/>
      <c r="KNJ43" s="48"/>
      <c r="KNK43" s="48"/>
      <c r="KNL43" s="48"/>
      <c r="KNM43" s="48"/>
      <c r="KNN43" s="48"/>
      <c r="KNO43" s="48"/>
      <c r="KNP43" s="48"/>
      <c r="KNQ43" s="48"/>
      <c r="KNR43" s="48"/>
      <c r="KNS43" s="48"/>
      <c r="KNT43" s="48"/>
      <c r="KNU43" s="48"/>
      <c r="KNV43" s="48"/>
      <c r="KNW43" s="48"/>
      <c r="KNX43" s="48"/>
      <c r="KNY43" s="47"/>
      <c r="KNZ43" s="48"/>
      <c r="KOA43" s="48"/>
      <c r="KOB43" s="48"/>
      <c r="KOC43" s="48"/>
      <c r="KOD43" s="48"/>
      <c r="KOE43" s="48"/>
      <c r="KOF43" s="48"/>
      <c r="KOG43" s="48"/>
      <c r="KOH43" s="48"/>
      <c r="KOI43" s="48"/>
      <c r="KOJ43" s="48"/>
      <c r="KOK43" s="48"/>
      <c r="KOL43" s="48"/>
      <c r="KOM43" s="48"/>
      <c r="KON43" s="48"/>
      <c r="KOO43" s="47"/>
      <c r="KOP43" s="48"/>
      <c r="KOQ43" s="48"/>
      <c r="KOR43" s="48"/>
      <c r="KOS43" s="48"/>
      <c r="KOT43" s="48"/>
      <c r="KOU43" s="48"/>
      <c r="KOV43" s="48"/>
      <c r="KOW43" s="48"/>
      <c r="KOX43" s="48"/>
      <c r="KOY43" s="48"/>
      <c r="KOZ43" s="48"/>
      <c r="KPA43" s="48"/>
      <c r="KPB43" s="48"/>
      <c r="KPC43" s="48"/>
      <c r="KPD43" s="48"/>
      <c r="KPE43" s="47"/>
      <c r="KPF43" s="48"/>
      <c r="KPG43" s="48"/>
      <c r="KPH43" s="48"/>
      <c r="KPI43" s="48"/>
      <c r="KPJ43" s="48"/>
      <c r="KPK43" s="48"/>
      <c r="KPL43" s="48"/>
      <c r="KPM43" s="48"/>
      <c r="KPN43" s="48"/>
      <c r="KPO43" s="48"/>
      <c r="KPP43" s="48"/>
      <c r="KPQ43" s="48"/>
      <c r="KPR43" s="48"/>
      <c r="KPS43" s="48"/>
      <c r="KPT43" s="48"/>
      <c r="KPU43" s="47"/>
      <c r="KPV43" s="48"/>
      <c r="KPW43" s="48"/>
      <c r="KPX43" s="48"/>
      <c r="KPY43" s="48"/>
      <c r="KPZ43" s="48"/>
      <c r="KQA43" s="48"/>
      <c r="KQB43" s="48"/>
      <c r="KQC43" s="48"/>
      <c r="KQD43" s="48"/>
      <c r="KQE43" s="48"/>
      <c r="KQF43" s="48"/>
      <c r="KQG43" s="48"/>
      <c r="KQH43" s="48"/>
      <c r="KQI43" s="48"/>
      <c r="KQJ43" s="48"/>
      <c r="KQK43" s="47"/>
      <c r="KQL43" s="48"/>
      <c r="KQM43" s="48"/>
      <c r="KQN43" s="48"/>
      <c r="KQO43" s="48"/>
      <c r="KQP43" s="48"/>
      <c r="KQQ43" s="48"/>
      <c r="KQR43" s="48"/>
      <c r="KQS43" s="48"/>
      <c r="KQT43" s="48"/>
      <c r="KQU43" s="48"/>
      <c r="KQV43" s="48"/>
      <c r="KQW43" s="48"/>
      <c r="KQX43" s="48"/>
      <c r="KQY43" s="48"/>
      <c r="KQZ43" s="48"/>
      <c r="KRA43" s="47"/>
      <c r="KRB43" s="48"/>
      <c r="KRC43" s="48"/>
      <c r="KRD43" s="48"/>
      <c r="KRE43" s="48"/>
      <c r="KRF43" s="48"/>
      <c r="KRG43" s="48"/>
      <c r="KRH43" s="48"/>
      <c r="KRI43" s="48"/>
      <c r="KRJ43" s="48"/>
      <c r="KRK43" s="48"/>
      <c r="KRL43" s="48"/>
      <c r="KRM43" s="48"/>
      <c r="KRN43" s="48"/>
      <c r="KRO43" s="48"/>
      <c r="KRP43" s="48"/>
      <c r="KRQ43" s="47"/>
      <c r="KRR43" s="48"/>
      <c r="KRS43" s="48"/>
      <c r="KRT43" s="48"/>
      <c r="KRU43" s="48"/>
      <c r="KRV43" s="48"/>
      <c r="KRW43" s="48"/>
      <c r="KRX43" s="48"/>
      <c r="KRY43" s="48"/>
      <c r="KRZ43" s="48"/>
      <c r="KSA43" s="48"/>
      <c r="KSB43" s="48"/>
      <c r="KSC43" s="48"/>
      <c r="KSD43" s="48"/>
      <c r="KSE43" s="48"/>
      <c r="KSF43" s="48"/>
      <c r="KSG43" s="47"/>
      <c r="KSH43" s="48"/>
      <c r="KSI43" s="48"/>
      <c r="KSJ43" s="48"/>
      <c r="KSK43" s="48"/>
      <c r="KSL43" s="48"/>
      <c r="KSM43" s="48"/>
      <c r="KSN43" s="48"/>
      <c r="KSO43" s="48"/>
      <c r="KSP43" s="48"/>
      <c r="KSQ43" s="48"/>
      <c r="KSR43" s="48"/>
      <c r="KSS43" s="48"/>
      <c r="KST43" s="48"/>
      <c r="KSU43" s="48"/>
      <c r="KSV43" s="48"/>
      <c r="KSW43" s="47"/>
      <c r="KSX43" s="48"/>
      <c r="KSY43" s="48"/>
      <c r="KSZ43" s="48"/>
      <c r="KTA43" s="48"/>
      <c r="KTB43" s="48"/>
      <c r="KTC43" s="48"/>
      <c r="KTD43" s="48"/>
      <c r="KTE43" s="48"/>
      <c r="KTF43" s="48"/>
      <c r="KTG43" s="48"/>
      <c r="KTH43" s="48"/>
      <c r="KTI43" s="48"/>
      <c r="KTJ43" s="48"/>
      <c r="KTK43" s="48"/>
      <c r="KTL43" s="48"/>
      <c r="KTM43" s="47"/>
      <c r="KTN43" s="48"/>
      <c r="KTO43" s="48"/>
      <c r="KTP43" s="48"/>
      <c r="KTQ43" s="48"/>
      <c r="KTR43" s="48"/>
      <c r="KTS43" s="48"/>
      <c r="KTT43" s="48"/>
      <c r="KTU43" s="48"/>
      <c r="KTV43" s="48"/>
      <c r="KTW43" s="48"/>
      <c r="KTX43" s="48"/>
      <c r="KTY43" s="48"/>
      <c r="KTZ43" s="48"/>
      <c r="KUA43" s="48"/>
      <c r="KUB43" s="48"/>
      <c r="KUC43" s="47"/>
      <c r="KUD43" s="48"/>
      <c r="KUE43" s="48"/>
      <c r="KUF43" s="48"/>
      <c r="KUG43" s="48"/>
      <c r="KUH43" s="48"/>
      <c r="KUI43" s="48"/>
      <c r="KUJ43" s="48"/>
      <c r="KUK43" s="48"/>
      <c r="KUL43" s="48"/>
      <c r="KUM43" s="48"/>
      <c r="KUN43" s="48"/>
      <c r="KUO43" s="48"/>
      <c r="KUP43" s="48"/>
      <c r="KUQ43" s="48"/>
      <c r="KUR43" s="48"/>
      <c r="KUS43" s="47"/>
      <c r="KUT43" s="48"/>
      <c r="KUU43" s="48"/>
      <c r="KUV43" s="48"/>
      <c r="KUW43" s="48"/>
      <c r="KUX43" s="48"/>
      <c r="KUY43" s="48"/>
      <c r="KUZ43" s="48"/>
      <c r="KVA43" s="48"/>
      <c r="KVB43" s="48"/>
      <c r="KVC43" s="48"/>
      <c r="KVD43" s="48"/>
      <c r="KVE43" s="48"/>
      <c r="KVF43" s="48"/>
      <c r="KVG43" s="48"/>
      <c r="KVH43" s="48"/>
      <c r="KVI43" s="47"/>
      <c r="KVJ43" s="48"/>
      <c r="KVK43" s="48"/>
      <c r="KVL43" s="48"/>
      <c r="KVM43" s="48"/>
      <c r="KVN43" s="48"/>
      <c r="KVO43" s="48"/>
      <c r="KVP43" s="48"/>
      <c r="KVQ43" s="48"/>
      <c r="KVR43" s="48"/>
      <c r="KVS43" s="48"/>
      <c r="KVT43" s="48"/>
      <c r="KVU43" s="48"/>
      <c r="KVV43" s="48"/>
      <c r="KVW43" s="48"/>
      <c r="KVX43" s="48"/>
      <c r="KVY43" s="47"/>
      <c r="KVZ43" s="48"/>
      <c r="KWA43" s="48"/>
      <c r="KWB43" s="48"/>
      <c r="KWC43" s="48"/>
      <c r="KWD43" s="48"/>
      <c r="KWE43" s="48"/>
      <c r="KWF43" s="48"/>
      <c r="KWG43" s="48"/>
      <c r="KWH43" s="48"/>
      <c r="KWI43" s="48"/>
      <c r="KWJ43" s="48"/>
      <c r="KWK43" s="48"/>
      <c r="KWL43" s="48"/>
      <c r="KWM43" s="48"/>
      <c r="KWN43" s="48"/>
      <c r="KWO43" s="47"/>
      <c r="KWP43" s="48"/>
      <c r="KWQ43" s="48"/>
      <c r="KWR43" s="48"/>
      <c r="KWS43" s="48"/>
      <c r="KWT43" s="48"/>
      <c r="KWU43" s="48"/>
      <c r="KWV43" s="48"/>
      <c r="KWW43" s="48"/>
      <c r="KWX43" s="48"/>
      <c r="KWY43" s="48"/>
      <c r="KWZ43" s="48"/>
      <c r="KXA43" s="48"/>
      <c r="KXB43" s="48"/>
      <c r="KXC43" s="48"/>
      <c r="KXD43" s="48"/>
      <c r="KXE43" s="47"/>
      <c r="KXF43" s="48"/>
      <c r="KXG43" s="48"/>
      <c r="KXH43" s="48"/>
      <c r="KXI43" s="48"/>
      <c r="KXJ43" s="48"/>
      <c r="KXK43" s="48"/>
      <c r="KXL43" s="48"/>
      <c r="KXM43" s="48"/>
      <c r="KXN43" s="48"/>
      <c r="KXO43" s="48"/>
      <c r="KXP43" s="48"/>
      <c r="KXQ43" s="48"/>
      <c r="KXR43" s="48"/>
      <c r="KXS43" s="48"/>
      <c r="KXT43" s="48"/>
      <c r="KXU43" s="47"/>
      <c r="KXV43" s="48"/>
      <c r="KXW43" s="48"/>
      <c r="KXX43" s="48"/>
      <c r="KXY43" s="48"/>
      <c r="KXZ43" s="48"/>
      <c r="KYA43" s="48"/>
      <c r="KYB43" s="48"/>
      <c r="KYC43" s="48"/>
      <c r="KYD43" s="48"/>
      <c r="KYE43" s="48"/>
      <c r="KYF43" s="48"/>
      <c r="KYG43" s="48"/>
      <c r="KYH43" s="48"/>
      <c r="KYI43" s="48"/>
      <c r="KYJ43" s="48"/>
      <c r="KYK43" s="47"/>
      <c r="KYL43" s="48"/>
      <c r="KYM43" s="48"/>
      <c r="KYN43" s="48"/>
      <c r="KYO43" s="48"/>
      <c r="KYP43" s="48"/>
      <c r="KYQ43" s="48"/>
      <c r="KYR43" s="48"/>
      <c r="KYS43" s="48"/>
      <c r="KYT43" s="48"/>
      <c r="KYU43" s="48"/>
      <c r="KYV43" s="48"/>
      <c r="KYW43" s="48"/>
      <c r="KYX43" s="48"/>
      <c r="KYY43" s="48"/>
      <c r="KYZ43" s="48"/>
      <c r="KZA43" s="47"/>
      <c r="KZB43" s="48"/>
      <c r="KZC43" s="48"/>
      <c r="KZD43" s="48"/>
      <c r="KZE43" s="48"/>
      <c r="KZF43" s="48"/>
      <c r="KZG43" s="48"/>
      <c r="KZH43" s="48"/>
      <c r="KZI43" s="48"/>
      <c r="KZJ43" s="48"/>
      <c r="KZK43" s="48"/>
      <c r="KZL43" s="48"/>
      <c r="KZM43" s="48"/>
      <c r="KZN43" s="48"/>
      <c r="KZO43" s="48"/>
      <c r="KZP43" s="48"/>
      <c r="KZQ43" s="47"/>
      <c r="KZR43" s="48"/>
      <c r="KZS43" s="48"/>
      <c r="KZT43" s="48"/>
      <c r="KZU43" s="48"/>
      <c r="KZV43" s="48"/>
      <c r="KZW43" s="48"/>
      <c r="KZX43" s="48"/>
      <c r="KZY43" s="48"/>
      <c r="KZZ43" s="48"/>
      <c r="LAA43" s="48"/>
      <c r="LAB43" s="48"/>
      <c r="LAC43" s="48"/>
      <c r="LAD43" s="48"/>
      <c r="LAE43" s="48"/>
      <c r="LAF43" s="48"/>
      <c r="LAG43" s="47"/>
      <c r="LAH43" s="48"/>
      <c r="LAI43" s="48"/>
      <c r="LAJ43" s="48"/>
      <c r="LAK43" s="48"/>
      <c r="LAL43" s="48"/>
      <c r="LAM43" s="48"/>
      <c r="LAN43" s="48"/>
      <c r="LAO43" s="48"/>
      <c r="LAP43" s="48"/>
      <c r="LAQ43" s="48"/>
      <c r="LAR43" s="48"/>
      <c r="LAS43" s="48"/>
      <c r="LAT43" s="48"/>
      <c r="LAU43" s="48"/>
      <c r="LAV43" s="48"/>
      <c r="LAW43" s="47"/>
      <c r="LAX43" s="48"/>
      <c r="LAY43" s="48"/>
      <c r="LAZ43" s="48"/>
      <c r="LBA43" s="48"/>
      <c r="LBB43" s="48"/>
      <c r="LBC43" s="48"/>
      <c r="LBD43" s="48"/>
      <c r="LBE43" s="48"/>
      <c r="LBF43" s="48"/>
      <c r="LBG43" s="48"/>
      <c r="LBH43" s="48"/>
      <c r="LBI43" s="48"/>
      <c r="LBJ43" s="48"/>
      <c r="LBK43" s="48"/>
      <c r="LBL43" s="48"/>
      <c r="LBM43" s="47"/>
      <c r="LBN43" s="48"/>
      <c r="LBO43" s="48"/>
      <c r="LBP43" s="48"/>
      <c r="LBQ43" s="48"/>
      <c r="LBR43" s="48"/>
      <c r="LBS43" s="48"/>
      <c r="LBT43" s="48"/>
      <c r="LBU43" s="48"/>
      <c r="LBV43" s="48"/>
      <c r="LBW43" s="48"/>
      <c r="LBX43" s="48"/>
      <c r="LBY43" s="48"/>
      <c r="LBZ43" s="48"/>
      <c r="LCA43" s="48"/>
      <c r="LCB43" s="48"/>
      <c r="LCC43" s="47"/>
      <c r="LCD43" s="48"/>
      <c r="LCE43" s="48"/>
      <c r="LCF43" s="48"/>
      <c r="LCG43" s="48"/>
      <c r="LCH43" s="48"/>
      <c r="LCI43" s="48"/>
      <c r="LCJ43" s="48"/>
      <c r="LCK43" s="48"/>
      <c r="LCL43" s="48"/>
      <c r="LCM43" s="48"/>
      <c r="LCN43" s="48"/>
      <c r="LCO43" s="48"/>
      <c r="LCP43" s="48"/>
      <c r="LCQ43" s="48"/>
      <c r="LCR43" s="48"/>
      <c r="LCS43" s="47"/>
      <c r="LCT43" s="48"/>
      <c r="LCU43" s="48"/>
      <c r="LCV43" s="48"/>
      <c r="LCW43" s="48"/>
      <c r="LCX43" s="48"/>
      <c r="LCY43" s="48"/>
      <c r="LCZ43" s="48"/>
      <c r="LDA43" s="48"/>
      <c r="LDB43" s="48"/>
      <c r="LDC43" s="48"/>
      <c r="LDD43" s="48"/>
      <c r="LDE43" s="48"/>
      <c r="LDF43" s="48"/>
      <c r="LDG43" s="48"/>
      <c r="LDH43" s="48"/>
      <c r="LDI43" s="47"/>
      <c r="LDJ43" s="48"/>
      <c r="LDK43" s="48"/>
      <c r="LDL43" s="48"/>
      <c r="LDM43" s="48"/>
      <c r="LDN43" s="48"/>
      <c r="LDO43" s="48"/>
      <c r="LDP43" s="48"/>
      <c r="LDQ43" s="48"/>
      <c r="LDR43" s="48"/>
      <c r="LDS43" s="48"/>
      <c r="LDT43" s="48"/>
      <c r="LDU43" s="48"/>
      <c r="LDV43" s="48"/>
      <c r="LDW43" s="48"/>
      <c r="LDX43" s="48"/>
      <c r="LDY43" s="47"/>
      <c r="LDZ43" s="48"/>
      <c r="LEA43" s="48"/>
      <c r="LEB43" s="48"/>
      <c r="LEC43" s="48"/>
      <c r="LED43" s="48"/>
      <c r="LEE43" s="48"/>
      <c r="LEF43" s="48"/>
      <c r="LEG43" s="48"/>
      <c r="LEH43" s="48"/>
      <c r="LEI43" s="48"/>
      <c r="LEJ43" s="48"/>
      <c r="LEK43" s="48"/>
      <c r="LEL43" s="48"/>
      <c r="LEM43" s="48"/>
      <c r="LEN43" s="48"/>
      <c r="LEO43" s="47"/>
      <c r="LEP43" s="48"/>
      <c r="LEQ43" s="48"/>
      <c r="LER43" s="48"/>
      <c r="LES43" s="48"/>
      <c r="LET43" s="48"/>
      <c r="LEU43" s="48"/>
      <c r="LEV43" s="48"/>
      <c r="LEW43" s="48"/>
      <c r="LEX43" s="48"/>
      <c r="LEY43" s="48"/>
      <c r="LEZ43" s="48"/>
      <c r="LFA43" s="48"/>
      <c r="LFB43" s="48"/>
      <c r="LFC43" s="48"/>
      <c r="LFD43" s="48"/>
      <c r="LFE43" s="47"/>
      <c r="LFF43" s="48"/>
      <c r="LFG43" s="48"/>
      <c r="LFH43" s="48"/>
      <c r="LFI43" s="48"/>
      <c r="LFJ43" s="48"/>
      <c r="LFK43" s="48"/>
      <c r="LFL43" s="48"/>
      <c r="LFM43" s="48"/>
      <c r="LFN43" s="48"/>
      <c r="LFO43" s="48"/>
      <c r="LFP43" s="48"/>
      <c r="LFQ43" s="48"/>
      <c r="LFR43" s="48"/>
      <c r="LFS43" s="48"/>
      <c r="LFT43" s="48"/>
      <c r="LFU43" s="47"/>
      <c r="LFV43" s="48"/>
      <c r="LFW43" s="48"/>
      <c r="LFX43" s="48"/>
      <c r="LFY43" s="48"/>
      <c r="LFZ43" s="48"/>
      <c r="LGA43" s="48"/>
      <c r="LGB43" s="48"/>
      <c r="LGC43" s="48"/>
      <c r="LGD43" s="48"/>
      <c r="LGE43" s="48"/>
      <c r="LGF43" s="48"/>
      <c r="LGG43" s="48"/>
      <c r="LGH43" s="48"/>
      <c r="LGI43" s="48"/>
      <c r="LGJ43" s="48"/>
      <c r="LGK43" s="47"/>
      <c r="LGL43" s="48"/>
      <c r="LGM43" s="48"/>
      <c r="LGN43" s="48"/>
      <c r="LGO43" s="48"/>
      <c r="LGP43" s="48"/>
      <c r="LGQ43" s="48"/>
      <c r="LGR43" s="48"/>
      <c r="LGS43" s="48"/>
      <c r="LGT43" s="48"/>
      <c r="LGU43" s="48"/>
      <c r="LGV43" s="48"/>
      <c r="LGW43" s="48"/>
      <c r="LGX43" s="48"/>
      <c r="LGY43" s="48"/>
      <c r="LGZ43" s="48"/>
      <c r="LHA43" s="47"/>
      <c r="LHB43" s="48"/>
      <c r="LHC43" s="48"/>
      <c r="LHD43" s="48"/>
      <c r="LHE43" s="48"/>
      <c r="LHF43" s="48"/>
      <c r="LHG43" s="48"/>
      <c r="LHH43" s="48"/>
      <c r="LHI43" s="48"/>
      <c r="LHJ43" s="48"/>
      <c r="LHK43" s="48"/>
      <c r="LHL43" s="48"/>
      <c r="LHM43" s="48"/>
      <c r="LHN43" s="48"/>
      <c r="LHO43" s="48"/>
      <c r="LHP43" s="48"/>
      <c r="LHQ43" s="47"/>
      <c r="LHR43" s="48"/>
      <c r="LHS43" s="48"/>
      <c r="LHT43" s="48"/>
      <c r="LHU43" s="48"/>
      <c r="LHV43" s="48"/>
      <c r="LHW43" s="48"/>
      <c r="LHX43" s="48"/>
      <c r="LHY43" s="48"/>
      <c r="LHZ43" s="48"/>
      <c r="LIA43" s="48"/>
      <c r="LIB43" s="48"/>
      <c r="LIC43" s="48"/>
      <c r="LID43" s="48"/>
      <c r="LIE43" s="48"/>
      <c r="LIF43" s="48"/>
      <c r="LIG43" s="47"/>
      <c r="LIH43" s="48"/>
      <c r="LII43" s="48"/>
      <c r="LIJ43" s="48"/>
      <c r="LIK43" s="48"/>
      <c r="LIL43" s="48"/>
      <c r="LIM43" s="48"/>
      <c r="LIN43" s="48"/>
      <c r="LIO43" s="48"/>
      <c r="LIP43" s="48"/>
      <c r="LIQ43" s="48"/>
      <c r="LIR43" s="48"/>
      <c r="LIS43" s="48"/>
      <c r="LIT43" s="48"/>
      <c r="LIU43" s="48"/>
      <c r="LIV43" s="48"/>
      <c r="LIW43" s="47"/>
      <c r="LIX43" s="48"/>
      <c r="LIY43" s="48"/>
      <c r="LIZ43" s="48"/>
      <c r="LJA43" s="48"/>
      <c r="LJB43" s="48"/>
      <c r="LJC43" s="48"/>
      <c r="LJD43" s="48"/>
      <c r="LJE43" s="48"/>
      <c r="LJF43" s="48"/>
      <c r="LJG43" s="48"/>
      <c r="LJH43" s="48"/>
      <c r="LJI43" s="48"/>
      <c r="LJJ43" s="48"/>
      <c r="LJK43" s="48"/>
      <c r="LJL43" s="48"/>
      <c r="LJM43" s="47"/>
      <c r="LJN43" s="48"/>
      <c r="LJO43" s="48"/>
      <c r="LJP43" s="48"/>
      <c r="LJQ43" s="48"/>
      <c r="LJR43" s="48"/>
      <c r="LJS43" s="48"/>
      <c r="LJT43" s="48"/>
      <c r="LJU43" s="48"/>
      <c r="LJV43" s="48"/>
      <c r="LJW43" s="48"/>
      <c r="LJX43" s="48"/>
      <c r="LJY43" s="48"/>
      <c r="LJZ43" s="48"/>
      <c r="LKA43" s="48"/>
      <c r="LKB43" s="48"/>
      <c r="LKC43" s="47"/>
      <c r="LKD43" s="48"/>
      <c r="LKE43" s="48"/>
      <c r="LKF43" s="48"/>
      <c r="LKG43" s="48"/>
      <c r="LKH43" s="48"/>
      <c r="LKI43" s="48"/>
      <c r="LKJ43" s="48"/>
      <c r="LKK43" s="48"/>
      <c r="LKL43" s="48"/>
      <c r="LKM43" s="48"/>
      <c r="LKN43" s="48"/>
      <c r="LKO43" s="48"/>
      <c r="LKP43" s="48"/>
      <c r="LKQ43" s="48"/>
      <c r="LKR43" s="48"/>
      <c r="LKS43" s="47"/>
      <c r="LKT43" s="48"/>
      <c r="LKU43" s="48"/>
      <c r="LKV43" s="48"/>
      <c r="LKW43" s="48"/>
      <c r="LKX43" s="48"/>
      <c r="LKY43" s="48"/>
      <c r="LKZ43" s="48"/>
      <c r="LLA43" s="48"/>
      <c r="LLB43" s="48"/>
      <c r="LLC43" s="48"/>
      <c r="LLD43" s="48"/>
      <c r="LLE43" s="48"/>
      <c r="LLF43" s="48"/>
      <c r="LLG43" s="48"/>
      <c r="LLH43" s="48"/>
      <c r="LLI43" s="47"/>
      <c r="LLJ43" s="48"/>
      <c r="LLK43" s="48"/>
      <c r="LLL43" s="48"/>
      <c r="LLM43" s="48"/>
      <c r="LLN43" s="48"/>
      <c r="LLO43" s="48"/>
      <c r="LLP43" s="48"/>
      <c r="LLQ43" s="48"/>
      <c r="LLR43" s="48"/>
      <c r="LLS43" s="48"/>
      <c r="LLT43" s="48"/>
      <c r="LLU43" s="48"/>
      <c r="LLV43" s="48"/>
      <c r="LLW43" s="48"/>
      <c r="LLX43" s="48"/>
      <c r="LLY43" s="47"/>
      <c r="LLZ43" s="48"/>
      <c r="LMA43" s="48"/>
      <c r="LMB43" s="48"/>
      <c r="LMC43" s="48"/>
      <c r="LMD43" s="48"/>
      <c r="LME43" s="48"/>
      <c r="LMF43" s="48"/>
      <c r="LMG43" s="48"/>
      <c r="LMH43" s="48"/>
      <c r="LMI43" s="48"/>
      <c r="LMJ43" s="48"/>
      <c r="LMK43" s="48"/>
      <c r="LML43" s="48"/>
      <c r="LMM43" s="48"/>
      <c r="LMN43" s="48"/>
      <c r="LMO43" s="47"/>
      <c r="LMP43" s="48"/>
      <c r="LMQ43" s="48"/>
      <c r="LMR43" s="48"/>
      <c r="LMS43" s="48"/>
      <c r="LMT43" s="48"/>
      <c r="LMU43" s="48"/>
      <c r="LMV43" s="48"/>
      <c r="LMW43" s="48"/>
      <c r="LMX43" s="48"/>
      <c r="LMY43" s="48"/>
      <c r="LMZ43" s="48"/>
      <c r="LNA43" s="48"/>
      <c r="LNB43" s="48"/>
      <c r="LNC43" s="48"/>
      <c r="LND43" s="48"/>
      <c r="LNE43" s="47"/>
      <c r="LNF43" s="48"/>
      <c r="LNG43" s="48"/>
      <c r="LNH43" s="48"/>
      <c r="LNI43" s="48"/>
      <c r="LNJ43" s="48"/>
      <c r="LNK43" s="48"/>
      <c r="LNL43" s="48"/>
      <c r="LNM43" s="48"/>
      <c r="LNN43" s="48"/>
      <c r="LNO43" s="48"/>
      <c r="LNP43" s="48"/>
      <c r="LNQ43" s="48"/>
      <c r="LNR43" s="48"/>
      <c r="LNS43" s="48"/>
      <c r="LNT43" s="48"/>
      <c r="LNU43" s="47"/>
      <c r="LNV43" s="48"/>
      <c r="LNW43" s="48"/>
      <c r="LNX43" s="48"/>
      <c r="LNY43" s="48"/>
      <c r="LNZ43" s="48"/>
      <c r="LOA43" s="48"/>
      <c r="LOB43" s="48"/>
      <c r="LOC43" s="48"/>
      <c r="LOD43" s="48"/>
      <c r="LOE43" s="48"/>
      <c r="LOF43" s="48"/>
      <c r="LOG43" s="48"/>
      <c r="LOH43" s="48"/>
      <c r="LOI43" s="48"/>
      <c r="LOJ43" s="48"/>
      <c r="LOK43" s="47"/>
      <c r="LOL43" s="48"/>
      <c r="LOM43" s="48"/>
      <c r="LON43" s="48"/>
      <c r="LOO43" s="48"/>
      <c r="LOP43" s="48"/>
      <c r="LOQ43" s="48"/>
      <c r="LOR43" s="48"/>
      <c r="LOS43" s="48"/>
      <c r="LOT43" s="48"/>
      <c r="LOU43" s="48"/>
      <c r="LOV43" s="48"/>
      <c r="LOW43" s="48"/>
      <c r="LOX43" s="48"/>
      <c r="LOY43" s="48"/>
      <c r="LOZ43" s="48"/>
      <c r="LPA43" s="47"/>
      <c r="LPB43" s="48"/>
      <c r="LPC43" s="48"/>
      <c r="LPD43" s="48"/>
      <c r="LPE43" s="48"/>
      <c r="LPF43" s="48"/>
      <c r="LPG43" s="48"/>
      <c r="LPH43" s="48"/>
      <c r="LPI43" s="48"/>
      <c r="LPJ43" s="48"/>
      <c r="LPK43" s="48"/>
      <c r="LPL43" s="48"/>
      <c r="LPM43" s="48"/>
      <c r="LPN43" s="48"/>
      <c r="LPO43" s="48"/>
      <c r="LPP43" s="48"/>
      <c r="LPQ43" s="47"/>
      <c r="LPR43" s="48"/>
      <c r="LPS43" s="48"/>
      <c r="LPT43" s="48"/>
      <c r="LPU43" s="48"/>
      <c r="LPV43" s="48"/>
      <c r="LPW43" s="48"/>
      <c r="LPX43" s="48"/>
      <c r="LPY43" s="48"/>
      <c r="LPZ43" s="48"/>
      <c r="LQA43" s="48"/>
      <c r="LQB43" s="48"/>
      <c r="LQC43" s="48"/>
      <c r="LQD43" s="48"/>
      <c r="LQE43" s="48"/>
      <c r="LQF43" s="48"/>
      <c r="LQG43" s="47"/>
      <c r="LQH43" s="48"/>
      <c r="LQI43" s="48"/>
      <c r="LQJ43" s="48"/>
      <c r="LQK43" s="48"/>
      <c r="LQL43" s="48"/>
      <c r="LQM43" s="48"/>
      <c r="LQN43" s="48"/>
      <c r="LQO43" s="48"/>
      <c r="LQP43" s="48"/>
      <c r="LQQ43" s="48"/>
      <c r="LQR43" s="48"/>
      <c r="LQS43" s="48"/>
      <c r="LQT43" s="48"/>
      <c r="LQU43" s="48"/>
      <c r="LQV43" s="48"/>
      <c r="LQW43" s="47"/>
      <c r="LQX43" s="48"/>
      <c r="LQY43" s="48"/>
      <c r="LQZ43" s="48"/>
      <c r="LRA43" s="48"/>
      <c r="LRB43" s="48"/>
      <c r="LRC43" s="48"/>
      <c r="LRD43" s="48"/>
      <c r="LRE43" s="48"/>
      <c r="LRF43" s="48"/>
      <c r="LRG43" s="48"/>
      <c r="LRH43" s="48"/>
      <c r="LRI43" s="48"/>
      <c r="LRJ43" s="48"/>
      <c r="LRK43" s="48"/>
      <c r="LRL43" s="48"/>
      <c r="LRM43" s="47"/>
      <c r="LRN43" s="48"/>
      <c r="LRO43" s="48"/>
      <c r="LRP43" s="48"/>
      <c r="LRQ43" s="48"/>
      <c r="LRR43" s="48"/>
      <c r="LRS43" s="48"/>
      <c r="LRT43" s="48"/>
      <c r="LRU43" s="48"/>
      <c r="LRV43" s="48"/>
      <c r="LRW43" s="48"/>
      <c r="LRX43" s="48"/>
      <c r="LRY43" s="48"/>
      <c r="LRZ43" s="48"/>
      <c r="LSA43" s="48"/>
      <c r="LSB43" s="48"/>
      <c r="LSC43" s="47"/>
      <c r="LSD43" s="48"/>
      <c r="LSE43" s="48"/>
      <c r="LSF43" s="48"/>
      <c r="LSG43" s="48"/>
      <c r="LSH43" s="48"/>
      <c r="LSI43" s="48"/>
      <c r="LSJ43" s="48"/>
      <c r="LSK43" s="48"/>
      <c r="LSL43" s="48"/>
      <c r="LSM43" s="48"/>
      <c r="LSN43" s="48"/>
      <c r="LSO43" s="48"/>
      <c r="LSP43" s="48"/>
      <c r="LSQ43" s="48"/>
      <c r="LSR43" s="48"/>
      <c r="LSS43" s="47"/>
      <c r="LST43" s="48"/>
      <c r="LSU43" s="48"/>
      <c r="LSV43" s="48"/>
      <c r="LSW43" s="48"/>
      <c r="LSX43" s="48"/>
      <c r="LSY43" s="48"/>
      <c r="LSZ43" s="48"/>
      <c r="LTA43" s="48"/>
      <c r="LTB43" s="48"/>
      <c r="LTC43" s="48"/>
      <c r="LTD43" s="48"/>
      <c r="LTE43" s="48"/>
      <c r="LTF43" s="48"/>
      <c r="LTG43" s="48"/>
      <c r="LTH43" s="48"/>
      <c r="LTI43" s="47"/>
      <c r="LTJ43" s="48"/>
      <c r="LTK43" s="48"/>
      <c r="LTL43" s="48"/>
      <c r="LTM43" s="48"/>
      <c r="LTN43" s="48"/>
      <c r="LTO43" s="48"/>
      <c r="LTP43" s="48"/>
      <c r="LTQ43" s="48"/>
      <c r="LTR43" s="48"/>
      <c r="LTS43" s="48"/>
      <c r="LTT43" s="48"/>
      <c r="LTU43" s="48"/>
      <c r="LTV43" s="48"/>
      <c r="LTW43" s="48"/>
      <c r="LTX43" s="48"/>
      <c r="LTY43" s="47"/>
      <c r="LTZ43" s="48"/>
      <c r="LUA43" s="48"/>
      <c r="LUB43" s="48"/>
      <c r="LUC43" s="48"/>
      <c r="LUD43" s="48"/>
      <c r="LUE43" s="48"/>
      <c r="LUF43" s="48"/>
      <c r="LUG43" s="48"/>
      <c r="LUH43" s="48"/>
      <c r="LUI43" s="48"/>
      <c r="LUJ43" s="48"/>
      <c r="LUK43" s="48"/>
      <c r="LUL43" s="48"/>
      <c r="LUM43" s="48"/>
      <c r="LUN43" s="48"/>
      <c r="LUO43" s="47"/>
      <c r="LUP43" s="48"/>
      <c r="LUQ43" s="48"/>
      <c r="LUR43" s="48"/>
      <c r="LUS43" s="48"/>
      <c r="LUT43" s="48"/>
      <c r="LUU43" s="48"/>
      <c r="LUV43" s="48"/>
      <c r="LUW43" s="48"/>
      <c r="LUX43" s="48"/>
      <c r="LUY43" s="48"/>
      <c r="LUZ43" s="48"/>
      <c r="LVA43" s="48"/>
      <c r="LVB43" s="48"/>
      <c r="LVC43" s="48"/>
      <c r="LVD43" s="48"/>
      <c r="LVE43" s="47"/>
      <c r="LVF43" s="48"/>
      <c r="LVG43" s="48"/>
      <c r="LVH43" s="48"/>
      <c r="LVI43" s="48"/>
      <c r="LVJ43" s="48"/>
      <c r="LVK43" s="48"/>
      <c r="LVL43" s="48"/>
      <c r="LVM43" s="48"/>
      <c r="LVN43" s="48"/>
      <c r="LVO43" s="48"/>
      <c r="LVP43" s="48"/>
      <c r="LVQ43" s="48"/>
      <c r="LVR43" s="48"/>
      <c r="LVS43" s="48"/>
      <c r="LVT43" s="48"/>
      <c r="LVU43" s="47"/>
      <c r="LVV43" s="48"/>
      <c r="LVW43" s="48"/>
      <c r="LVX43" s="48"/>
      <c r="LVY43" s="48"/>
      <c r="LVZ43" s="48"/>
      <c r="LWA43" s="48"/>
      <c r="LWB43" s="48"/>
      <c r="LWC43" s="48"/>
      <c r="LWD43" s="48"/>
      <c r="LWE43" s="48"/>
      <c r="LWF43" s="48"/>
      <c r="LWG43" s="48"/>
      <c r="LWH43" s="48"/>
      <c r="LWI43" s="48"/>
      <c r="LWJ43" s="48"/>
      <c r="LWK43" s="47"/>
      <c r="LWL43" s="48"/>
      <c r="LWM43" s="48"/>
      <c r="LWN43" s="48"/>
      <c r="LWO43" s="48"/>
      <c r="LWP43" s="48"/>
      <c r="LWQ43" s="48"/>
      <c r="LWR43" s="48"/>
      <c r="LWS43" s="48"/>
      <c r="LWT43" s="48"/>
      <c r="LWU43" s="48"/>
      <c r="LWV43" s="48"/>
      <c r="LWW43" s="48"/>
      <c r="LWX43" s="48"/>
      <c r="LWY43" s="48"/>
      <c r="LWZ43" s="48"/>
      <c r="LXA43" s="47"/>
      <c r="LXB43" s="48"/>
      <c r="LXC43" s="48"/>
      <c r="LXD43" s="48"/>
      <c r="LXE43" s="48"/>
      <c r="LXF43" s="48"/>
      <c r="LXG43" s="48"/>
      <c r="LXH43" s="48"/>
      <c r="LXI43" s="48"/>
      <c r="LXJ43" s="48"/>
      <c r="LXK43" s="48"/>
      <c r="LXL43" s="48"/>
      <c r="LXM43" s="48"/>
      <c r="LXN43" s="48"/>
      <c r="LXO43" s="48"/>
      <c r="LXP43" s="48"/>
      <c r="LXQ43" s="47"/>
      <c r="LXR43" s="48"/>
      <c r="LXS43" s="48"/>
      <c r="LXT43" s="48"/>
      <c r="LXU43" s="48"/>
      <c r="LXV43" s="48"/>
      <c r="LXW43" s="48"/>
      <c r="LXX43" s="48"/>
      <c r="LXY43" s="48"/>
      <c r="LXZ43" s="48"/>
      <c r="LYA43" s="48"/>
      <c r="LYB43" s="48"/>
      <c r="LYC43" s="48"/>
      <c r="LYD43" s="48"/>
      <c r="LYE43" s="48"/>
      <c r="LYF43" s="48"/>
      <c r="LYG43" s="47"/>
      <c r="LYH43" s="48"/>
      <c r="LYI43" s="48"/>
      <c r="LYJ43" s="48"/>
      <c r="LYK43" s="48"/>
      <c r="LYL43" s="48"/>
      <c r="LYM43" s="48"/>
      <c r="LYN43" s="48"/>
      <c r="LYO43" s="48"/>
      <c r="LYP43" s="48"/>
      <c r="LYQ43" s="48"/>
      <c r="LYR43" s="48"/>
      <c r="LYS43" s="48"/>
      <c r="LYT43" s="48"/>
      <c r="LYU43" s="48"/>
      <c r="LYV43" s="48"/>
      <c r="LYW43" s="47"/>
      <c r="LYX43" s="48"/>
      <c r="LYY43" s="48"/>
      <c r="LYZ43" s="48"/>
      <c r="LZA43" s="48"/>
      <c r="LZB43" s="48"/>
      <c r="LZC43" s="48"/>
      <c r="LZD43" s="48"/>
      <c r="LZE43" s="48"/>
      <c r="LZF43" s="48"/>
      <c r="LZG43" s="48"/>
      <c r="LZH43" s="48"/>
      <c r="LZI43" s="48"/>
      <c r="LZJ43" s="48"/>
      <c r="LZK43" s="48"/>
      <c r="LZL43" s="48"/>
      <c r="LZM43" s="47"/>
      <c r="LZN43" s="48"/>
      <c r="LZO43" s="48"/>
      <c r="LZP43" s="48"/>
      <c r="LZQ43" s="48"/>
      <c r="LZR43" s="48"/>
      <c r="LZS43" s="48"/>
      <c r="LZT43" s="48"/>
      <c r="LZU43" s="48"/>
      <c r="LZV43" s="48"/>
      <c r="LZW43" s="48"/>
      <c r="LZX43" s="48"/>
      <c r="LZY43" s="48"/>
      <c r="LZZ43" s="48"/>
      <c r="MAA43" s="48"/>
      <c r="MAB43" s="48"/>
      <c r="MAC43" s="47"/>
      <c r="MAD43" s="48"/>
      <c r="MAE43" s="48"/>
      <c r="MAF43" s="48"/>
      <c r="MAG43" s="48"/>
      <c r="MAH43" s="48"/>
      <c r="MAI43" s="48"/>
      <c r="MAJ43" s="48"/>
      <c r="MAK43" s="48"/>
      <c r="MAL43" s="48"/>
      <c r="MAM43" s="48"/>
      <c r="MAN43" s="48"/>
      <c r="MAO43" s="48"/>
      <c r="MAP43" s="48"/>
      <c r="MAQ43" s="48"/>
      <c r="MAR43" s="48"/>
      <c r="MAS43" s="47"/>
      <c r="MAT43" s="48"/>
      <c r="MAU43" s="48"/>
      <c r="MAV43" s="48"/>
      <c r="MAW43" s="48"/>
      <c r="MAX43" s="48"/>
      <c r="MAY43" s="48"/>
      <c r="MAZ43" s="48"/>
      <c r="MBA43" s="48"/>
      <c r="MBB43" s="48"/>
      <c r="MBC43" s="48"/>
      <c r="MBD43" s="48"/>
      <c r="MBE43" s="48"/>
      <c r="MBF43" s="48"/>
      <c r="MBG43" s="48"/>
      <c r="MBH43" s="48"/>
      <c r="MBI43" s="47"/>
      <c r="MBJ43" s="48"/>
      <c r="MBK43" s="48"/>
      <c r="MBL43" s="48"/>
      <c r="MBM43" s="48"/>
      <c r="MBN43" s="48"/>
      <c r="MBO43" s="48"/>
      <c r="MBP43" s="48"/>
      <c r="MBQ43" s="48"/>
      <c r="MBR43" s="48"/>
      <c r="MBS43" s="48"/>
      <c r="MBT43" s="48"/>
      <c r="MBU43" s="48"/>
      <c r="MBV43" s="48"/>
      <c r="MBW43" s="48"/>
      <c r="MBX43" s="48"/>
      <c r="MBY43" s="47"/>
      <c r="MBZ43" s="48"/>
      <c r="MCA43" s="48"/>
      <c r="MCB43" s="48"/>
      <c r="MCC43" s="48"/>
      <c r="MCD43" s="48"/>
      <c r="MCE43" s="48"/>
      <c r="MCF43" s="48"/>
      <c r="MCG43" s="48"/>
      <c r="MCH43" s="48"/>
      <c r="MCI43" s="48"/>
      <c r="MCJ43" s="48"/>
      <c r="MCK43" s="48"/>
      <c r="MCL43" s="48"/>
      <c r="MCM43" s="48"/>
      <c r="MCN43" s="48"/>
      <c r="MCO43" s="47"/>
      <c r="MCP43" s="48"/>
      <c r="MCQ43" s="48"/>
      <c r="MCR43" s="48"/>
      <c r="MCS43" s="48"/>
      <c r="MCT43" s="48"/>
      <c r="MCU43" s="48"/>
      <c r="MCV43" s="48"/>
      <c r="MCW43" s="48"/>
      <c r="MCX43" s="48"/>
      <c r="MCY43" s="48"/>
      <c r="MCZ43" s="48"/>
      <c r="MDA43" s="48"/>
      <c r="MDB43" s="48"/>
      <c r="MDC43" s="48"/>
      <c r="MDD43" s="48"/>
      <c r="MDE43" s="47"/>
      <c r="MDF43" s="48"/>
      <c r="MDG43" s="48"/>
      <c r="MDH43" s="48"/>
      <c r="MDI43" s="48"/>
      <c r="MDJ43" s="48"/>
      <c r="MDK43" s="48"/>
      <c r="MDL43" s="48"/>
      <c r="MDM43" s="48"/>
      <c r="MDN43" s="48"/>
      <c r="MDO43" s="48"/>
      <c r="MDP43" s="48"/>
      <c r="MDQ43" s="48"/>
      <c r="MDR43" s="48"/>
      <c r="MDS43" s="48"/>
      <c r="MDT43" s="48"/>
      <c r="MDU43" s="47"/>
      <c r="MDV43" s="48"/>
      <c r="MDW43" s="48"/>
      <c r="MDX43" s="48"/>
      <c r="MDY43" s="48"/>
      <c r="MDZ43" s="48"/>
      <c r="MEA43" s="48"/>
      <c r="MEB43" s="48"/>
      <c r="MEC43" s="48"/>
      <c r="MED43" s="48"/>
      <c r="MEE43" s="48"/>
      <c r="MEF43" s="48"/>
      <c r="MEG43" s="48"/>
      <c r="MEH43" s="48"/>
      <c r="MEI43" s="48"/>
      <c r="MEJ43" s="48"/>
      <c r="MEK43" s="47"/>
      <c r="MEL43" s="48"/>
      <c r="MEM43" s="48"/>
      <c r="MEN43" s="48"/>
      <c r="MEO43" s="48"/>
      <c r="MEP43" s="48"/>
      <c r="MEQ43" s="48"/>
      <c r="MER43" s="48"/>
      <c r="MES43" s="48"/>
      <c r="MET43" s="48"/>
      <c r="MEU43" s="48"/>
      <c r="MEV43" s="48"/>
      <c r="MEW43" s="48"/>
      <c r="MEX43" s="48"/>
      <c r="MEY43" s="48"/>
      <c r="MEZ43" s="48"/>
      <c r="MFA43" s="47"/>
      <c r="MFB43" s="48"/>
      <c r="MFC43" s="48"/>
      <c r="MFD43" s="48"/>
      <c r="MFE43" s="48"/>
      <c r="MFF43" s="48"/>
      <c r="MFG43" s="48"/>
      <c r="MFH43" s="48"/>
      <c r="MFI43" s="48"/>
      <c r="MFJ43" s="48"/>
      <c r="MFK43" s="48"/>
      <c r="MFL43" s="48"/>
      <c r="MFM43" s="48"/>
      <c r="MFN43" s="48"/>
      <c r="MFO43" s="48"/>
      <c r="MFP43" s="48"/>
      <c r="MFQ43" s="47"/>
      <c r="MFR43" s="48"/>
      <c r="MFS43" s="48"/>
      <c r="MFT43" s="48"/>
      <c r="MFU43" s="48"/>
      <c r="MFV43" s="48"/>
      <c r="MFW43" s="48"/>
      <c r="MFX43" s="48"/>
      <c r="MFY43" s="48"/>
      <c r="MFZ43" s="48"/>
      <c r="MGA43" s="48"/>
      <c r="MGB43" s="48"/>
      <c r="MGC43" s="48"/>
      <c r="MGD43" s="48"/>
      <c r="MGE43" s="48"/>
      <c r="MGF43" s="48"/>
      <c r="MGG43" s="47"/>
      <c r="MGH43" s="48"/>
      <c r="MGI43" s="48"/>
      <c r="MGJ43" s="48"/>
      <c r="MGK43" s="48"/>
      <c r="MGL43" s="48"/>
      <c r="MGM43" s="48"/>
      <c r="MGN43" s="48"/>
      <c r="MGO43" s="48"/>
      <c r="MGP43" s="48"/>
      <c r="MGQ43" s="48"/>
      <c r="MGR43" s="48"/>
      <c r="MGS43" s="48"/>
      <c r="MGT43" s="48"/>
      <c r="MGU43" s="48"/>
      <c r="MGV43" s="48"/>
      <c r="MGW43" s="47"/>
      <c r="MGX43" s="48"/>
      <c r="MGY43" s="48"/>
      <c r="MGZ43" s="48"/>
      <c r="MHA43" s="48"/>
      <c r="MHB43" s="48"/>
      <c r="MHC43" s="48"/>
      <c r="MHD43" s="48"/>
      <c r="MHE43" s="48"/>
      <c r="MHF43" s="48"/>
      <c r="MHG43" s="48"/>
      <c r="MHH43" s="48"/>
      <c r="MHI43" s="48"/>
      <c r="MHJ43" s="48"/>
      <c r="MHK43" s="48"/>
      <c r="MHL43" s="48"/>
      <c r="MHM43" s="47"/>
      <c r="MHN43" s="48"/>
      <c r="MHO43" s="48"/>
      <c r="MHP43" s="48"/>
      <c r="MHQ43" s="48"/>
      <c r="MHR43" s="48"/>
      <c r="MHS43" s="48"/>
      <c r="MHT43" s="48"/>
      <c r="MHU43" s="48"/>
      <c r="MHV43" s="48"/>
      <c r="MHW43" s="48"/>
      <c r="MHX43" s="48"/>
      <c r="MHY43" s="48"/>
      <c r="MHZ43" s="48"/>
      <c r="MIA43" s="48"/>
      <c r="MIB43" s="48"/>
      <c r="MIC43" s="47"/>
      <c r="MID43" s="48"/>
      <c r="MIE43" s="48"/>
      <c r="MIF43" s="48"/>
      <c r="MIG43" s="48"/>
      <c r="MIH43" s="48"/>
      <c r="MII43" s="48"/>
      <c r="MIJ43" s="48"/>
      <c r="MIK43" s="48"/>
      <c r="MIL43" s="48"/>
      <c r="MIM43" s="48"/>
      <c r="MIN43" s="48"/>
      <c r="MIO43" s="48"/>
      <c r="MIP43" s="48"/>
      <c r="MIQ43" s="48"/>
      <c r="MIR43" s="48"/>
      <c r="MIS43" s="47"/>
      <c r="MIT43" s="48"/>
      <c r="MIU43" s="48"/>
      <c r="MIV43" s="48"/>
      <c r="MIW43" s="48"/>
      <c r="MIX43" s="48"/>
      <c r="MIY43" s="48"/>
      <c r="MIZ43" s="48"/>
      <c r="MJA43" s="48"/>
      <c r="MJB43" s="48"/>
      <c r="MJC43" s="48"/>
      <c r="MJD43" s="48"/>
      <c r="MJE43" s="48"/>
      <c r="MJF43" s="48"/>
      <c r="MJG43" s="48"/>
      <c r="MJH43" s="48"/>
      <c r="MJI43" s="47"/>
      <c r="MJJ43" s="48"/>
      <c r="MJK43" s="48"/>
      <c r="MJL43" s="48"/>
      <c r="MJM43" s="48"/>
      <c r="MJN43" s="48"/>
      <c r="MJO43" s="48"/>
      <c r="MJP43" s="48"/>
      <c r="MJQ43" s="48"/>
      <c r="MJR43" s="48"/>
      <c r="MJS43" s="48"/>
      <c r="MJT43" s="48"/>
      <c r="MJU43" s="48"/>
      <c r="MJV43" s="48"/>
      <c r="MJW43" s="48"/>
      <c r="MJX43" s="48"/>
      <c r="MJY43" s="47"/>
      <c r="MJZ43" s="48"/>
      <c r="MKA43" s="48"/>
      <c r="MKB43" s="48"/>
      <c r="MKC43" s="48"/>
      <c r="MKD43" s="48"/>
      <c r="MKE43" s="48"/>
      <c r="MKF43" s="48"/>
      <c r="MKG43" s="48"/>
      <c r="MKH43" s="48"/>
      <c r="MKI43" s="48"/>
      <c r="MKJ43" s="48"/>
      <c r="MKK43" s="48"/>
      <c r="MKL43" s="48"/>
      <c r="MKM43" s="48"/>
      <c r="MKN43" s="48"/>
      <c r="MKO43" s="47"/>
      <c r="MKP43" s="48"/>
      <c r="MKQ43" s="48"/>
      <c r="MKR43" s="48"/>
      <c r="MKS43" s="48"/>
      <c r="MKT43" s="48"/>
      <c r="MKU43" s="48"/>
      <c r="MKV43" s="48"/>
      <c r="MKW43" s="48"/>
      <c r="MKX43" s="48"/>
      <c r="MKY43" s="48"/>
      <c r="MKZ43" s="48"/>
      <c r="MLA43" s="48"/>
      <c r="MLB43" s="48"/>
      <c r="MLC43" s="48"/>
      <c r="MLD43" s="48"/>
      <c r="MLE43" s="47"/>
      <c r="MLF43" s="48"/>
      <c r="MLG43" s="48"/>
      <c r="MLH43" s="48"/>
      <c r="MLI43" s="48"/>
      <c r="MLJ43" s="48"/>
      <c r="MLK43" s="48"/>
      <c r="MLL43" s="48"/>
      <c r="MLM43" s="48"/>
      <c r="MLN43" s="48"/>
      <c r="MLO43" s="48"/>
      <c r="MLP43" s="48"/>
      <c r="MLQ43" s="48"/>
      <c r="MLR43" s="48"/>
      <c r="MLS43" s="48"/>
      <c r="MLT43" s="48"/>
      <c r="MLU43" s="47"/>
      <c r="MLV43" s="48"/>
      <c r="MLW43" s="48"/>
      <c r="MLX43" s="48"/>
      <c r="MLY43" s="48"/>
      <c r="MLZ43" s="48"/>
      <c r="MMA43" s="48"/>
      <c r="MMB43" s="48"/>
      <c r="MMC43" s="48"/>
      <c r="MMD43" s="48"/>
      <c r="MME43" s="48"/>
      <c r="MMF43" s="48"/>
      <c r="MMG43" s="48"/>
      <c r="MMH43" s="48"/>
      <c r="MMI43" s="48"/>
      <c r="MMJ43" s="48"/>
      <c r="MMK43" s="47"/>
      <c r="MML43" s="48"/>
      <c r="MMM43" s="48"/>
      <c r="MMN43" s="48"/>
      <c r="MMO43" s="48"/>
      <c r="MMP43" s="48"/>
      <c r="MMQ43" s="48"/>
      <c r="MMR43" s="48"/>
      <c r="MMS43" s="48"/>
      <c r="MMT43" s="48"/>
      <c r="MMU43" s="48"/>
      <c r="MMV43" s="48"/>
      <c r="MMW43" s="48"/>
      <c r="MMX43" s="48"/>
      <c r="MMY43" s="48"/>
      <c r="MMZ43" s="48"/>
      <c r="MNA43" s="47"/>
      <c r="MNB43" s="48"/>
      <c r="MNC43" s="48"/>
      <c r="MND43" s="48"/>
      <c r="MNE43" s="48"/>
      <c r="MNF43" s="48"/>
      <c r="MNG43" s="48"/>
      <c r="MNH43" s="48"/>
      <c r="MNI43" s="48"/>
      <c r="MNJ43" s="48"/>
      <c r="MNK43" s="48"/>
      <c r="MNL43" s="48"/>
      <c r="MNM43" s="48"/>
      <c r="MNN43" s="48"/>
      <c r="MNO43" s="48"/>
      <c r="MNP43" s="48"/>
      <c r="MNQ43" s="47"/>
      <c r="MNR43" s="48"/>
      <c r="MNS43" s="48"/>
      <c r="MNT43" s="48"/>
      <c r="MNU43" s="48"/>
      <c r="MNV43" s="48"/>
      <c r="MNW43" s="48"/>
      <c r="MNX43" s="48"/>
      <c r="MNY43" s="48"/>
      <c r="MNZ43" s="48"/>
      <c r="MOA43" s="48"/>
      <c r="MOB43" s="48"/>
      <c r="MOC43" s="48"/>
      <c r="MOD43" s="48"/>
      <c r="MOE43" s="48"/>
      <c r="MOF43" s="48"/>
      <c r="MOG43" s="47"/>
      <c r="MOH43" s="48"/>
      <c r="MOI43" s="48"/>
      <c r="MOJ43" s="48"/>
      <c r="MOK43" s="48"/>
      <c r="MOL43" s="48"/>
      <c r="MOM43" s="48"/>
      <c r="MON43" s="48"/>
      <c r="MOO43" s="48"/>
      <c r="MOP43" s="48"/>
      <c r="MOQ43" s="48"/>
      <c r="MOR43" s="48"/>
      <c r="MOS43" s="48"/>
      <c r="MOT43" s="48"/>
      <c r="MOU43" s="48"/>
      <c r="MOV43" s="48"/>
      <c r="MOW43" s="47"/>
      <c r="MOX43" s="48"/>
      <c r="MOY43" s="48"/>
      <c r="MOZ43" s="48"/>
      <c r="MPA43" s="48"/>
      <c r="MPB43" s="48"/>
      <c r="MPC43" s="48"/>
      <c r="MPD43" s="48"/>
      <c r="MPE43" s="48"/>
      <c r="MPF43" s="48"/>
      <c r="MPG43" s="48"/>
      <c r="MPH43" s="48"/>
      <c r="MPI43" s="48"/>
      <c r="MPJ43" s="48"/>
      <c r="MPK43" s="48"/>
      <c r="MPL43" s="48"/>
      <c r="MPM43" s="47"/>
      <c r="MPN43" s="48"/>
      <c r="MPO43" s="48"/>
      <c r="MPP43" s="48"/>
      <c r="MPQ43" s="48"/>
      <c r="MPR43" s="48"/>
      <c r="MPS43" s="48"/>
      <c r="MPT43" s="48"/>
      <c r="MPU43" s="48"/>
      <c r="MPV43" s="48"/>
      <c r="MPW43" s="48"/>
      <c r="MPX43" s="48"/>
      <c r="MPY43" s="48"/>
      <c r="MPZ43" s="48"/>
      <c r="MQA43" s="48"/>
      <c r="MQB43" s="48"/>
      <c r="MQC43" s="47"/>
      <c r="MQD43" s="48"/>
      <c r="MQE43" s="48"/>
      <c r="MQF43" s="48"/>
      <c r="MQG43" s="48"/>
      <c r="MQH43" s="48"/>
      <c r="MQI43" s="48"/>
      <c r="MQJ43" s="48"/>
      <c r="MQK43" s="48"/>
      <c r="MQL43" s="48"/>
      <c r="MQM43" s="48"/>
      <c r="MQN43" s="48"/>
      <c r="MQO43" s="48"/>
      <c r="MQP43" s="48"/>
      <c r="MQQ43" s="48"/>
      <c r="MQR43" s="48"/>
      <c r="MQS43" s="47"/>
      <c r="MQT43" s="48"/>
      <c r="MQU43" s="48"/>
      <c r="MQV43" s="48"/>
      <c r="MQW43" s="48"/>
      <c r="MQX43" s="48"/>
      <c r="MQY43" s="48"/>
      <c r="MQZ43" s="48"/>
      <c r="MRA43" s="48"/>
      <c r="MRB43" s="48"/>
      <c r="MRC43" s="48"/>
      <c r="MRD43" s="48"/>
      <c r="MRE43" s="48"/>
      <c r="MRF43" s="48"/>
      <c r="MRG43" s="48"/>
      <c r="MRH43" s="48"/>
      <c r="MRI43" s="47"/>
      <c r="MRJ43" s="48"/>
      <c r="MRK43" s="48"/>
      <c r="MRL43" s="48"/>
      <c r="MRM43" s="48"/>
      <c r="MRN43" s="48"/>
      <c r="MRO43" s="48"/>
      <c r="MRP43" s="48"/>
      <c r="MRQ43" s="48"/>
      <c r="MRR43" s="48"/>
      <c r="MRS43" s="48"/>
      <c r="MRT43" s="48"/>
      <c r="MRU43" s="48"/>
      <c r="MRV43" s="48"/>
      <c r="MRW43" s="48"/>
      <c r="MRX43" s="48"/>
      <c r="MRY43" s="47"/>
      <c r="MRZ43" s="48"/>
      <c r="MSA43" s="48"/>
      <c r="MSB43" s="48"/>
      <c r="MSC43" s="48"/>
      <c r="MSD43" s="48"/>
      <c r="MSE43" s="48"/>
      <c r="MSF43" s="48"/>
      <c r="MSG43" s="48"/>
      <c r="MSH43" s="48"/>
      <c r="MSI43" s="48"/>
      <c r="MSJ43" s="48"/>
      <c r="MSK43" s="48"/>
      <c r="MSL43" s="48"/>
      <c r="MSM43" s="48"/>
      <c r="MSN43" s="48"/>
      <c r="MSO43" s="47"/>
      <c r="MSP43" s="48"/>
      <c r="MSQ43" s="48"/>
      <c r="MSR43" s="48"/>
      <c r="MSS43" s="48"/>
      <c r="MST43" s="48"/>
      <c r="MSU43" s="48"/>
      <c r="MSV43" s="48"/>
      <c r="MSW43" s="48"/>
      <c r="MSX43" s="48"/>
      <c r="MSY43" s="48"/>
      <c r="MSZ43" s="48"/>
      <c r="MTA43" s="48"/>
      <c r="MTB43" s="48"/>
      <c r="MTC43" s="48"/>
      <c r="MTD43" s="48"/>
      <c r="MTE43" s="47"/>
      <c r="MTF43" s="48"/>
      <c r="MTG43" s="48"/>
      <c r="MTH43" s="48"/>
      <c r="MTI43" s="48"/>
      <c r="MTJ43" s="48"/>
      <c r="MTK43" s="48"/>
      <c r="MTL43" s="48"/>
      <c r="MTM43" s="48"/>
      <c r="MTN43" s="48"/>
      <c r="MTO43" s="48"/>
      <c r="MTP43" s="48"/>
      <c r="MTQ43" s="48"/>
      <c r="MTR43" s="48"/>
      <c r="MTS43" s="48"/>
      <c r="MTT43" s="48"/>
      <c r="MTU43" s="47"/>
      <c r="MTV43" s="48"/>
      <c r="MTW43" s="48"/>
      <c r="MTX43" s="48"/>
      <c r="MTY43" s="48"/>
      <c r="MTZ43" s="48"/>
      <c r="MUA43" s="48"/>
      <c r="MUB43" s="48"/>
      <c r="MUC43" s="48"/>
      <c r="MUD43" s="48"/>
      <c r="MUE43" s="48"/>
      <c r="MUF43" s="48"/>
      <c r="MUG43" s="48"/>
      <c r="MUH43" s="48"/>
      <c r="MUI43" s="48"/>
      <c r="MUJ43" s="48"/>
      <c r="MUK43" s="47"/>
      <c r="MUL43" s="48"/>
      <c r="MUM43" s="48"/>
      <c r="MUN43" s="48"/>
      <c r="MUO43" s="48"/>
      <c r="MUP43" s="48"/>
      <c r="MUQ43" s="48"/>
      <c r="MUR43" s="48"/>
      <c r="MUS43" s="48"/>
      <c r="MUT43" s="48"/>
      <c r="MUU43" s="48"/>
      <c r="MUV43" s="48"/>
      <c r="MUW43" s="48"/>
      <c r="MUX43" s="48"/>
      <c r="MUY43" s="48"/>
      <c r="MUZ43" s="48"/>
      <c r="MVA43" s="47"/>
      <c r="MVB43" s="48"/>
      <c r="MVC43" s="48"/>
      <c r="MVD43" s="48"/>
      <c r="MVE43" s="48"/>
      <c r="MVF43" s="48"/>
      <c r="MVG43" s="48"/>
      <c r="MVH43" s="48"/>
      <c r="MVI43" s="48"/>
      <c r="MVJ43" s="48"/>
      <c r="MVK43" s="48"/>
      <c r="MVL43" s="48"/>
      <c r="MVM43" s="48"/>
      <c r="MVN43" s="48"/>
      <c r="MVO43" s="48"/>
      <c r="MVP43" s="48"/>
      <c r="MVQ43" s="47"/>
      <c r="MVR43" s="48"/>
      <c r="MVS43" s="48"/>
      <c r="MVT43" s="48"/>
      <c r="MVU43" s="48"/>
      <c r="MVV43" s="48"/>
      <c r="MVW43" s="48"/>
      <c r="MVX43" s="48"/>
      <c r="MVY43" s="48"/>
      <c r="MVZ43" s="48"/>
      <c r="MWA43" s="48"/>
      <c r="MWB43" s="48"/>
      <c r="MWC43" s="48"/>
      <c r="MWD43" s="48"/>
      <c r="MWE43" s="48"/>
      <c r="MWF43" s="48"/>
      <c r="MWG43" s="47"/>
      <c r="MWH43" s="48"/>
      <c r="MWI43" s="48"/>
      <c r="MWJ43" s="48"/>
      <c r="MWK43" s="48"/>
      <c r="MWL43" s="48"/>
      <c r="MWM43" s="48"/>
      <c r="MWN43" s="48"/>
      <c r="MWO43" s="48"/>
      <c r="MWP43" s="48"/>
      <c r="MWQ43" s="48"/>
      <c r="MWR43" s="48"/>
      <c r="MWS43" s="48"/>
      <c r="MWT43" s="48"/>
      <c r="MWU43" s="48"/>
      <c r="MWV43" s="48"/>
      <c r="MWW43" s="47"/>
      <c r="MWX43" s="48"/>
      <c r="MWY43" s="48"/>
      <c r="MWZ43" s="48"/>
      <c r="MXA43" s="48"/>
      <c r="MXB43" s="48"/>
      <c r="MXC43" s="48"/>
      <c r="MXD43" s="48"/>
      <c r="MXE43" s="48"/>
      <c r="MXF43" s="48"/>
      <c r="MXG43" s="48"/>
      <c r="MXH43" s="48"/>
      <c r="MXI43" s="48"/>
      <c r="MXJ43" s="48"/>
      <c r="MXK43" s="48"/>
      <c r="MXL43" s="48"/>
      <c r="MXM43" s="47"/>
      <c r="MXN43" s="48"/>
      <c r="MXO43" s="48"/>
      <c r="MXP43" s="48"/>
      <c r="MXQ43" s="48"/>
      <c r="MXR43" s="48"/>
      <c r="MXS43" s="48"/>
      <c r="MXT43" s="48"/>
      <c r="MXU43" s="48"/>
      <c r="MXV43" s="48"/>
      <c r="MXW43" s="48"/>
      <c r="MXX43" s="48"/>
      <c r="MXY43" s="48"/>
      <c r="MXZ43" s="48"/>
      <c r="MYA43" s="48"/>
      <c r="MYB43" s="48"/>
      <c r="MYC43" s="47"/>
      <c r="MYD43" s="48"/>
      <c r="MYE43" s="48"/>
      <c r="MYF43" s="48"/>
      <c r="MYG43" s="48"/>
      <c r="MYH43" s="48"/>
      <c r="MYI43" s="48"/>
      <c r="MYJ43" s="48"/>
      <c r="MYK43" s="48"/>
      <c r="MYL43" s="48"/>
      <c r="MYM43" s="48"/>
      <c r="MYN43" s="48"/>
      <c r="MYO43" s="48"/>
      <c r="MYP43" s="48"/>
      <c r="MYQ43" s="48"/>
      <c r="MYR43" s="48"/>
      <c r="MYS43" s="47"/>
      <c r="MYT43" s="48"/>
      <c r="MYU43" s="48"/>
      <c r="MYV43" s="48"/>
      <c r="MYW43" s="48"/>
      <c r="MYX43" s="48"/>
      <c r="MYY43" s="48"/>
      <c r="MYZ43" s="48"/>
      <c r="MZA43" s="48"/>
      <c r="MZB43" s="48"/>
      <c r="MZC43" s="48"/>
      <c r="MZD43" s="48"/>
      <c r="MZE43" s="48"/>
      <c r="MZF43" s="48"/>
      <c r="MZG43" s="48"/>
      <c r="MZH43" s="48"/>
      <c r="MZI43" s="47"/>
      <c r="MZJ43" s="48"/>
      <c r="MZK43" s="48"/>
      <c r="MZL43" s="48"/>
      <c r="MZM43" s="48"/>
      <c r="MZN43" s="48"/>
      <c r="MZO43" s="48"/>
      <c r="MZP43" s="48"/>
      <c r="MZQ43" s="48"/>
      <c r="MZR43" s="48"/>
      <c r="MZS43" s="48"/>
      <c r="MZT43" s="48"/>
      <c r="MZU43" s="48"/>
      <c r="MZV43" s="48"/>
      <c r="MZW43" s="48"/>
      <c r="MZX43" s="48"/>
      <c r="MZY43" s="47"/>
      <c r="MZZ43" s="48"/>
      <c r="NAA43" s="48"/>
      <c r="NAB43" s="48"/>
      <c r="NAC43" s="48"/>
      <c r="NAD43" s="48"/>
      <c r="NAE43" s="48"/>
      <c r="NAF43" s="48"/>
      <c r="NAG43" s="48"/>
      <c r="NAH43" s="48"/>
      <c r="NAI43" s="48"/>
      <c r="NAJ43" s="48"/>
      <c r="NAK43" s="48"/>
      <c r="NAL43" s="48"/>
      <c r="NAM43" s="48"/>
      <c r="NAN43" s="48"/>
      <c r="NAO43" s="47"/>
      <c r="NAP43" s="48"/>
      <c r="NAQ43" s="48"/>
      <c r="NAR43" s="48"/>
      <c r="NAS43" s="48"/>
      <c r="NAT43" s="48"/>
      <c r="NAU43" s="48"/>
      <c r="NAV43" s="48"/>
      <c r="NAW43" s="48"/>
      <c r="NAX43" s="48"/>
      <c r="NAY43" s="48"/>
      <c r="NAZ43" s="48"/>
      <c r="NBA43" s="48"/>
      <c r="NBB43" s="48"/>
      <c r="NBC43" s="48"/>
      <c r="NBD43" s="48"/>
      <c r="NBE43" s="47"/>
      <c r="NBF43" s="48"/>
      <c r="NBG43" s="48"/>
      <c r="NBH43" s="48"/>
      <c r="NBI43" s="48"/>
      <c r="NBJ43" s="48"/>
      <c r="NBK43" s="48"/>
      <c r="NBL43" s="48"/>
      <c r="NBM43" s="48"/>
      <c r="NBN43" s="48"/>
      <c r="NBO43" s="48"/>
      <c r="NBP43" s="48"/>
      <c r="NBQ43" s="48"/>
      <c r="NBR43" s="48"/>
      <c r="NBS43" s="48"/>
      <c r="NBT43" s="48"/>
      <c r="NBU43" s="47"/>
      <c r="NBV43" s="48"/>
      <c r="NBW43" s="48"/>
      <c r="NBX43" s="48"/>
      <c r="NBY43" s="48"/>
      <c r="NBZ43" s="48"/>
      <c r="NCA43" s="48"/>
      <c r="NCB43" s="48"/>
      <c r="NCC43" s="48"/>
      <c r="NCD43" s="48"/>
      <c r="NCE43" s="48"/>
      <c r="NCF43" s="48"/>
      <c r="NCG43" s="48"/>
      <c r="NCH43" s="48"/>
      <c r="NCI43" s="48"/>
      <c r="NCJ43" s="48"/>
      <c r="NCK43" s="47"/>
      <c r="NCL43" s="48"/>
      <c r="NCM43" s="48"/>
      <c r="NCN43" s="48"/>
      <c r="NCO43" s="48"/>
      <c r="NCP43" s="48"/>
      <c r="NCQ43" s="48"/>
      <c r="NCR43" s="48"/>
      <c r="NCS43" s="48"/>
      <c r="NCT43" s="48"/>
      <c r="NCU43" s="48"/>
      <c r="NCV43" s="48"/>
      <c r="NCW43" s="48"/>
      <c r="NCX43" s="48"/>
      <c r="NCY43" s="48"/>
      <c r="NCZ43" s="48"/>
      <c r="NDA43" s="47"/>
      <c r="NDB43" s="48"/>
      <c r="NDC43" s="48"/>
      <c r="NDD43" s="48"/>
      <c r="NDE43" s="48"/>
      <c r="NDF43" s="48"/>
      <c r="NDG43" s="48"/>
      <c r="NDH43" s="48"/>
      <c r="NDI43" s="48"/>
      <c r="NDJ43" s="48"/>
      <c r="NDK43" s="48"/>
      <c r="NDL43" s="48"/>
      <c r="NDM43" s="48"/>
      <c r="NDN43" s="48"/>
      <c r="NDO43" s="48"/>
      <c r="NDP43" s="48"/>
      <c r="NDQ43" s="47"/>
      <c r="NDR43" s="48"/>
      <c r="NDS43" s="48"/>
      <c r="NDT43" s="48"/>
      <c r="NDU43" s="48"/>
      <c r="NDV43" s="48"/>
      <c r="NDW43" s="48"/>
      <c r="NDX43" s="48"/>
      <c r="NDY43" s="48"/>
      <c r="NDZ43" s="48"/>
      <c r="NEA43" s="48"/>
      <c r="NEB43" s="48"/>
      <c r="NEC43" s="48"/>
      <c r="NED43" s="48"/>
      <c r="NEE43" s="48"/>
      <c r="NEF43" s="48"/>
      <c r="NEG43" s="47"/>
      <c r="NEH43" s="48"/>
      <c r="NEI43" s="48"/>
      <c r="NEJ43" s="48"/>
      <c r="NEK43" s="48"/>
      <c r="NEL43" s="48"/>
      <c r="NEM43" s="48"/>
      <c r="NEN43" s="48"/>
      <c r="NEO43" s="48"/>
      <c r="NEP43" s="48"/>
      <c r="NEQ43" s="48"/>
      <c r="NER43" s="48"/>
      <c r="NES43" s="48"/>
      <c r="NET43" s="48"/>
      <c r="NEU43" s="48"/>
      <c r="NEV43" s="48"/>
      <c r="NEW43" s="47"/>
      <c r="NEX43" s="48"/>
      <c r="NEY43" s="48"/>
      <c r="NEZ43" s="48"/>
      <c r="NFA43" s="48"/>
      <c r="NFB43" s="48"/>
      <c r="NFC43" s="48"/>
      <c r="NFD43" s="48"/>
      <c r="NFE43" s="48"/>
      <c r="NFF43" s="48"/>
      <c r="NFG43" s="48"/>
      <c r="NFH43" s="48"/>
      <c r="NFI43" s="48"/>
      <c r="NFJ43" s="48"/>
      <c r="NFK43" s="48"/>
      <c r="NFL43" s="48"/>
      <c r="NFM43" s="47"/>
      <c r="NFN43" s="48"/>
      <c r="NFO43" s="48"/>
      <c r="NFP43" s="48"/>
      <c r="NFQ43" s="48"/>
      <c r="NFR43" s="48"/>
      <c r="NFS43" s="48"/>
      <c r="NFT43" s="48"/>
      <c r="NFU43" s="48"/>
      <c r="NFV43" s="48"/>
      <c r="NFW43" s="48"/>
      <c r="NFX43" s="48"/>
      <c r="NFY43" s="48"/>
      <c r="NFZ43" s="48"/>
      <c r="NGA43" s="48"/>
      <c r="NGB43" s="48"/>
      <c r="NGC43" s="47"/>
      <c r="NGD43" s="48"/>
      <c r="NGE43" s="48"/>
      <c r="NGF43" s="48"/>
      <c r="NGG43" s="48"/>
      <c r="NGH43" s="48"/>
      <c r="NGI43" s="48"/>
      <c r="NGJ43" s="48"/>
      <c r="NGK43" s="48"/>
      <c r="NGL43" s="48"/>
      <c r="NGM43" s="48"/>
      <c r="NGN43" s="48"/>
      <c r="NGO43" s="48"/>
      <c r="NGP43" s="48"/>
      <c r="NGQ43" s="48"/>
      <c r="NGR43" s="48"/>
      <c r="NGS43" s="47"/>
      <c r="NGT43" s="48"/>
      <c r="NGU43" s="48"/>
      <c r="NGV43" s="48"/>
      <c r="NGW43" s="48"/>
      <c r="NGX43" s="48"/>
      <c r="NGY43" s="48"/>
      <c r="NGZ43" s="48"/>
      <c r="NHA43" s="48"/>
      <c r="NHB43" s="48"/>
      <c r="NHC43" s="48"/>
      <c r="NHD43" s="48"/>
      <c r="NHE43" s="48"/>
      <c r="NHF43" s="48"/>
      <c r="NHG43" s="48"/>
      <c r="NHH43" s="48"/>
      <c r="NHI43" s="47"/>
      <c r="NHJ43" s="48"/>
      <c r="NHK43" s="48"/>
      <c r="NHL43" s="48"/>
      <c r="NHM43" s="48"/>
      <c r="NHN43" s="48"/>
      <c r="NHO43" s="48"/>
      <c r="NHP43" s="48"/>
      <c r="NHQ43" s="48"/>
      <c r="NHR43" s="48"/>
      <c r="NHS43" s="48"/>
      <c r="NHT43" s="48"/>
      <c r="NHU43" s="48"/>
      <c r="NHV43" s="48"/>
      <c r="NHW43" s="48"/>
      <c r="NHX43" s="48"/>
      <c r="NHY43" s="47"/>
      <c r="NHZ43" s="48"/>
      <c r="NIA43" s="48"/>
      <c r="NIB43" s="48"/>
      <c r="NIC43" s="48"/>
      <c r="NID43" s="48"/>
      <c r="NIE43" s="48"/>
      <c r="NIF43" s="48"/>
      <c r="NIG43" s="48"/>
      <c r="NIH43" s="48"/>
      <c r="NII43" s="48"/>
      <c r="NIJ43" s="48"/>
      <c r="NIK43" s="48"/>
      <c r="NIL43" s="48"/>
      <c r="NIM43" s="48"/>
      <c r="NIN43" s="48"/>
      <c r="NIO43" s="47"/>
      <c r="NIP43" s="48"/>
      <c r="NIQ43" s="48"/>
      <c r="NIR43" s="48"/>
      <c r="NIS43" s="48"/>
      <c r="NIT43" s="48"/>
      <c r="NIU43" s="48"/>
      <c r="NIV43" s="48"/>
      <c r="NIW43" s="48"/>
      <c r="NIX43" s="48"/>
      <c r="NIY43" s="48"/>
      <c r="NIZ43" s="48"/>
      <c r="NJA43" s="48"/>
      <c r="NJB43" s="48"/>
      <c r="NJC43" s="48"/>
      <c r="NJD43" s="48"/>
      <c r="NJE43" s="47"/>
      <c r="NJF43" s="48"/>
      <c r="NJG43" s="48"/>
      <c r="NJH43" s="48"/>
      <c r="NJI43" s="48"/>
      <c r="NJJ43" s="48"/>
      <c r="NJK43" s="48"/>
      <c r="NJL43" s="48"/>
      <c r="NJM43" s="48"/>
      <c r="NJN43" s="48"/>
      <c r="NJO43" s="48"/>
      <c r="NJP43" s="48"/>
      <c r="NJQ43" s="48"/>
      <c r="NJR43" s="48"/>
      <c r="NJS43" s="48"/>
      <c r="NJT43" s="48"/>
      <c r="NJU43" s="47"/>
      <c r="NJV43" s="48"/>
      <c r="NJW43" s="48"/>
      <c r="NJX43" s="48"/>
      <c r="NJY43" s="48"/>
      <c r="NJZ43" s="48"/>
      <c r="NKA43" s="48"/>
      <c r="NKB43" s="48"/>
      <c r="NKC43" s="48"/>
      <c r="NKD43" s="48"/>
      <c r="NKE43" s="48"/>
      <c r="NKF43" s="48"/>
      <c r="NKG43" s="48"/>
      <c r="NKH43" s="48"/>
      <c r="NKI43" s="48"/>
      <c r="NKJ43" s="48"/>
      <c r="NKK43" s="47"/>
      <c r="NKL43" s="48"/>
      <c r="NKM43" s="48"/>
      <c r="NKN43" s="48"/>
      <c r="NKO43" s="48"/>
      <c r="NKP43" s="48"/>
      <c r="NKQ43" s="48"/>
      <c r="NKR43" s="48"/>
      <c r="NKS43" s="48"/>
      <c r="NKT43" s="48"/>
      <c r="NKU43" s="48"/>
      <c r="NKV43" s="48"/>
      <c r="NKW43" s="48"/>
      <c r="NKX43" s="48"/>
      <c r="NKY43" s="48"/>
      <c r="NKZ43" s="48"/>
      <c r="NLA43" s="47"/>
      <c r="NLB43" s="48"/>
      <c r="NLC43" s="48"/>
      <c r="NLD43" s="48"/>
      <c r="NLE43" s="48"/>
      <c r="NLF43" s="48"/>
      <c r="NLG43" s="48"/>
      <c r="NLH43" s="48"/>
      <c r="NLI43" s="48"/>
      <c r="NLJ43" s="48"/>
      <c r="NLK43" s="48"/>
      <c r="NLL43" s="48"/>
      <c r="NLM43" s="48"/>
      <c r="NLN43" s="48"/>
      <c r="NLO43" s="48"/>
      <c r="NLP43" s="48"/>
      <c r="NLQ43" s="47"/>
      <c r="NLR43" s="48"/>
      <c r="NLS43" s="48"/>
      <c r="NLT43" s="48"/>
      <c r="NLU43" s="48"/>
      <c r="NLV43" s="48"/>
      <c r="NLW43" s="48"/>
      <c r="NLX43" s="48"/>
      <c r="NLY43" s="48"/>
      <c r="NLZ43" s="48"/>
      <c r="NMA43" s="48"/>
      <c r="NMB43" s="48"/>
      <c r="NMC43" s="48"/>
      <c r="NMD43" s="48"/>
      <c r="NME43" s="48"/>
      <c r="NMF43" s="48"/>
      <c r="NMG43" s="47"/>
      <c r="NMH43" s="48"/>
      <c r="NMI43" s="48"/>
      <c r="NMJ43" s="48"/>
      <c r="NMK43" s="48"/>
      <c r="NML43" s="48"/>
      <c r="NMM43" s="48"/>
      <c r="NMN43" s="48"/>
      <c r="NMO43" s="48"/>
      <c r="NMP43" s="48"/>
      <c r="NMQ43" s="48"/>
      <c r="NMR43" s="48"/>
      <c r="NMS43" s="48"/>
      <c r="NMT43" s="48"/>
      <c r="NMU43" s="48"/>
      <c r="NMV43" s="48"/>
      <c r="NMW43" s="47"/>
      <c r="NMX43" s="48"/>
      <c r="NMY43" s="48"/>
      <c r="NMZ43" s="48"/>
      <c r="NNA43" s="48"/>
      <c r="NNB43" s="48"/>
      <c r="NNC43" s="48"/>
      <c r="NND43" s="48"/>
      <c r="NNE43" s="48"/>
      <c r="NNF43" s="48"/>
      <c r="NNG43" s="48"/>
      <c r="NNH43" s="48"/>
      <c r="NNI43" s="48"/>
      <c r="NNJ43" s="48"/>
      <c r="NNK43" s="48"/>
      <c r="NNL43" s="48"/>
      <c r="NNM43" s="47"/>
      <c r="NNN43" s="48"/>
      <c r="NNO43" s="48"/>
      <c r="NNP43" s="48"/>
      <c r="NNQ43" s="48"/>
      <c r="NNR43" s="48"/>
      <c r="NNS43" s="48"/>
      <c r="NNT43" s="48"/>
      <c r="NNU43" s="48"/>
      <c r="NNV43" s="48"/>
      <c r="NNW43" s="48"/>
      <c r="NNX43" s="48"/>
      <c r="NNY43" s="48"/>
      <c r="NNZ43" s="48"/>
      <c r="NOA43" s="48"/>
      <c r="NOB43" s="48"/>
      <c r="NOC43" s="47"/>
      <c r="NOD43" s="48"/>
      <c r="NOE43" s="48"/>
      <c r="NOF43" s="48"/>
      <c r="NOG43" s="48"/>
      <c r="NOH43" s="48"/>
      <c r="NOI43" s="48"/>
      <c r="NOJ43" s="48"/>
      <c r="NOK43" s="48"/>
      <c r="NOL43" s="48"/>
      <c r="NOM43" s="48"/>
      <c r="NON43" s="48"/>
      <c r="NOO43" s="48"/>
      <c r="NOP43" s="48"/>
      <c r="NOQ43" s="48"/>
      <c r="NOR43" s="48"/>
      <c r="NOS43" s="47"/>
      <c r="NOT43" s="48"/>
      <c r="NOU43" s="48"/>
      <c r="NOV43" s="48"/>
      <c r="NOW43" s="48"/>
      <c r="NOX43" s="48"/>
      <c r="NOY43" s="48"/>
      <c r="NOZ43" s="48"/>
      <c r="NPA43" s="48"/>
      <c r="NPB43" s="48"/>
      <c r="NPC43" s="48"/>
      <c r="NPD43" s="48"/>
      <c r="NPE43" s="48"/>
      <c r="NPF43" s="48"/>
      <c r="NPG43" s="48"/>
      <c r="NPH43" s="48"/>
      <c r="NPI43" s="47"/>
      <c r="NPJ43" s="48"/>
      <c r="NPK43" s="48"/>
      <c r="NPL43" s="48"/>
      <c r="NPM43" s="48"/>
      <c r="NPN43" s="48"/>
      <c r="NPO43" s="48"/>
      <c r="NPP43" s="48"/>
      <c r="NPQ43" s="48"/>
      <c r="NPR43" s="48"/>
      <c r="NPS43" s="48"/>
      <c r="NPT43" s="48"/>
      <c r="NPU43" s="48"/>
      <c r="NPV43" s="48"/>
      <c r="NPW43" s="48"/>
      <c r="NPX43" s="48"/>
      <c r="NPY43" s="47"/>
      <c r="NPZ43" s="48"/>
      <c r="NQA43" s="48"/>
      <c r="NQB43" s="48"/>
      <c r="NQC43" s="48"/>
      <c r="NQD43" s="48"/>
      <c r="NQE43" s="48"/>
      <c r="NQF43" s="48"/>
      <c r="NQG43" s="48"/>
      <c r="NQH43" s="48"/>
      <c r="NQI43" s="48"/>
      <c r="NQJ43" s="48"/>
      <c r="NQK43" s="48"/>
      <c r="NQL43" s="48"/>
      <c r="NQM43" s="48"/>
      <c r="NQN43" s="48"/>
      <c r="NQO43" s="47"/>
      <c r="NQP43" s="48"/>
      <c r="NQQ43" s="48"/>
      <c r="NQR43" s="48"/>
      <c r="NQS43" s="48"/>
      <c r="NQT43" s="48"/>
      <c r="NQU43" s="48"/>
      <c r="NQV43" s="48"/>
      <c r="NQW43" s="48"/>
      <c r="NQX43" s="48"/>
      <c r="NQY43" s="48"/>
      <c r="NQZ43" s="48"/>
      <c r="NRA43" s="48"/>
      <c r="NRB43" s="48"/>
      <c r="NRC43" s="48"/>
      <c r="NRD43" s="48"/>
      <c r="NRE43" s="47"/>
      <c r="NRF43" s="48"/>
      <c r="NRG43" s="48"/>
      <c r="NRH43" s="48"/>
      <c r="NRI43" s="48"/>
      <c r="NRJ43" s="48"/>
      <c r="NRK43" s="48"/>
      <c r="NRL43" s="48"/>
      <c r="NRM43" s="48"/>
      <c r="NRN43" s="48"/>
      <c r="NRO43" s="48"/>
      <c r="NRP43" s="48"/>
      <c r="NRQ43" s="48"/>
      <c r="NRR43" s="48"/>
      <c r="NRS43" s="48"/>
      <c r="NRT43" s="48"/>
      <c r="NRU43" s="47"/>
      <c r="NRV43" s="48"/>
      <c r="NRW43" s="48"/>
      <c r="NRX43" s="48"/>
      <c r="NRY43" s="48"/>
      <c r="NRZ43" s="48"/>
      <c r="NSA43" s="48"/>
      <c r="NSB43" s="48"/>
      <c r="NSC43" s="48"/>
      <c r="NSD43" s="48"/>
      <c r="NSE43" s="48"/>
      <c r="NSF43" s="48"/>
      <c r="NSG43" s="48"/>
      <c r="NSH43" s="48"/>
      <c r="NSI43" s="48"/>
      <c r="NSJ43" s="48"/>
      <c r="NSK43" s="47"/>
      <c r="NSL43" s="48"/>
      <c r="NSM43" s="48"/>
      <c r="NSN43" s="48"/>
      <c r="NSO43" s="48"/>
      <c r="NSP43" s="48"/>
      <c r="NSQ43" s="48"/>
      <c r="NSR43" s="48"/>
      <c r="NSS43" s="48"/>
      <c r="NST43" s="48"/>
      <c r="NSU43" s="48"/>
      <c r="NSV43" s="48"/>
      <c r="NSW43" s="48"/>
      <c r="NSX43" s="48"/>
      <c r="NSY43" s="48"/>
      <c r="NSZ43" s="48"/>
      <c r="NTA43" s="47"/>
      <c r="NTB43" s="48"/>
      <c r="NTC43" s="48"/>
      <c r="NTD43" s="48"/>
      <c r="NTE43" s="48"/>
      <c r="NTF43" s="48"/>
      <c r="NTG43" s="48"/>
      <c r="NTH43" s="48"/>
      <c r="NTI43" s="48"/>
      <c r="NTJ43" s="48"/>
      <c r="NTK43" s="48"/>
      <c r="NTL43" s="48"/>
      <c r="NTM43" s="48"/>
      <c r="NTN43" s="48"/>
      <c r="NTO43" s="48"/>
      <c r="NTP43" s="48"/>
      <c r="NTQ43" s="47"/>
      <c r="NTR43" s="48"/>
      <c r="NTS43" s="48"/>
      <c r="NTT43" s="48"/>
      <c r="NTU43" s="48"/>
      <c r="NTV43" s="48"/>
      <c r="NTW43" s="48"/>
      <c r="NTX43" s="48"/>
      <c r="NTY43" s="48"/>
      <c r="NTZ43" s="48"/>
      <c r="NUA43" s="48"/>
      <c r="NUB43" s="48"/>
      <c r="NUC43" s="48"/>
      <c r="NUD43" s="48"/>
      <c r="NUE43" s="48"/>
      <c r="NUF43" s="48"/>
      <c r="NUG43" s="47"/>
      <c r="NUH43" s="48"/>
      <c r="NUI43" s="48"/>
      <c r="NUJ43" s="48"/>
      <c r="NUK43" s="48"/>
      <c r="NUL43" s="48"/>
      <c r="NUM43" s="48"/>
      <c r="NUN43" s="48"/>
      <c r="NUO43" s="48"/>
      <c r="NUP43" s="48"/>
      <c r="NUQ43" s="48"/>
      <c r="NUR43" s="48"/>
      <c r="NUS43" s="48"/>
      <c r="NUT43" s="48"/>
      <c r="NUU43" s="48"/>
      <c r="NUV43" s="48"/>
      <c r="NUW43" s="47"/>
      <c r="NUX43" s="48"/>
      <c r="NUY43" s="48"/>
      <c r="NUZ43" s="48"/>
      <c r="NVA43" s="48"/>
      <c r="NVB43" s="48"/>
      <c r="NVC43" s="48"/>
      <c r="NVD43" s="48"/>
      <c r="NVE43" s="48"/>
      <c r="NVF43" s="48"/>
      <c r="NVG43" s="48"/>
      <c r="NVH43" s="48"/>
      <c r="NVI43" s="48"/>
      <c r="NVJ43" s="48"/>
      <c r="NVK43" s="48"/>
      <c r="NVL43" s="48"/>
      <c r="NVM43" s="47"/>
      <c r="NVN43" s="48"/>
      <c r="NVO43" s="48"/>
      <c r="NVP43" s="48"/>
      <c r="NVQ43" s="48"/>
      <c r="NVR43" s="48"/>
      <c r="NVS43" s="48"/>
      <c r="NVT43" s="48"/>
      <c r="NVU43" s="48"/>
      <c r="NVV43" s="48"/>
      <c r="NVW43" s="48"/>
      <c r="NVX43" s="48"/>
      <c r="NVY43" s="48"/>
      <c r="NVZ43" s="48"/>
      <c r="NWA43" s="48"/>
      <c r="NWB43" s="48"/>
      <c r="NWC43" s="47"/>
      <c r="NWD43" s="48"/>
      <c r="NWE43" s="48"/>
      <c r="NWF43" s="48"/>
      <c r="NWG43" s="48"/>
      <c r="NWH43" s="48"/>
      <c r="NWI43" s="48"/>
      <c r="NWJ43" s="48"/>
      <c r="NWK43" s="48"/>
      <c r="NWL43" s="48"/>
      <c r="NWM43" s="48"/>
      <c r="NWN43" s="48"/>
      <c r="NWO43" s="48"/>
      <c r="NWP43" s="48"/>
      <c r="NWQ43" s="48"/>
      <c r="NWR43" s="48"/>
      <c r="NWS43" s="47"/>
      <c r="NWT43" s="48"/>
      <c r="NWU43" s="48"/>
      <c r="NWV43" s="48"/>
      <c r="NWW43" s="48"/>
      <c r="NWX43" s="48"/>
      <c r="NWY43" s="48"/>
      <c r="NWZ43" s="48"/>
      <c r="NXA43" s="48"/>
      <c r="NXB43" s="48"/>
      <c r="NXC43" s="48"/>
      <c r="NXD43" s="48"/>
      <c r="NXE43" s="48"/>
      <c r="NXF43" s="48"/>
      <c r="NXG43" s="48"/>
      <c r="NXH43" s="48"/>
      <c r="NXI43" s="47"/>
      <c r="NXJ43" s="48"/>
      <c r="NXK43" s="48"/>
      <c r="NXL43" s="48"/>
      <c r="NXM43" s="48"/>
      <c r="NXN43" s="48"/>
      <c r="NXO43" s="48"/>
      <c r="NXP43" s="48"/>
      <c r="NXQ43" s="48"/>
      <c r="NXR43" s="48"/>
      <c r="NXS43" s="48"/>
      <c r="NXT43" s="48"/>
      <c r="NXU43" s="48"/>
      <c r="NXV43" s="48"/>
      <c r="NXW43" s="48"/>
      <c r="NXX43" s="48"/>
      <c r="NXY43" s="47"/>
      <c r="NXZ43" s="48"/>
      <c r="NYA43" s="48"/>
      <c r="NYB43" s="48"/>
      <c r="NYC43" s="48"/>
      <c r="NYD43" s="48"/>
      <c r="NYE43" s="48"/>
      <c r="NYF43" s="48"/>
      <c r="NYG43" s="48"/>
      <c r="NYH43" s="48"/>
      <c r="NYI43" s="48"/>
      <c r="NYJ43" s="48"/>
      <c r="NYK43" s="48"/>
      <c r="NYL43" s="48"/>
      <c r="NYM43" s="48"/>
      <c r="NYN43" s="48"/>
      <c r="NYO43" s="47"/>
      <c r="NYP43" s="48"/>
      <c r="NYQ43" s="48"/>
      <c r="NYR43" s="48"/>
      <c r="NYS43" s="48"/>
      <c r="NYT43" s="48"/>
      <c r="NYU43" s="48"/>
      <c r="NYV43" s="48"/>
      <c r="NYW43" s="48"/>
      <c r="NYX43" s="48"/>
      <c r="NYY43" s="48"/>
      <c r="NYZ43" s="48"/>
      <c r="NZA43" s="48"/>
      <c r="NZB43" s="48"/>
      <c r="NZC43" s="48"/>
      <c r="NZD43" s="48"/>
      <c r="NZE43" s="47"/>
      <c r="NZF43" s="48"/>
      <c r="NZG43" s="48"/>
      <c r="NZH43" s="48"/>
      <c r="NZI43" s="48"/>
      <c r="NZJ43" s="48"/>
      <c r="NZK43" s="48"/>
      <c r="NZL43" s="48"/>
      <c r="NZM43" s="48"/>
      <c r="NZN43" s="48"/>
      <c r="NZO43" s="48"/>
      <c r="NZP43" s="48"/>
      <c r="NZQ43" s="48"/>
      <c r="NZR43" s="48"/>
      <c r="NZS43" s="48"/>
      <c r="NZT43" s="48"/>
      <c r="NZU43" s="47"/>
      <c r="NZV43" s="48"/>
      <c r="NZW43" s="48"/>
      <c r="NZX43" s="48"/>
      <c r="NZY43" s="48"/>
      <c r="NZZ43" s="48"/>
      <c r="OAA43" s="48"/>
      <c r="OAB43" s="48"/>
      <c r="OAC43" s="48"/>
      <c r="OAD43" s="48"/>
      <c r="OAE43" s="48"/>
      <c r="OAF43" s="48"/>
      <c r="OAG43" s="48"/>
      <c r="OAH43" s="48"/>
      <c r="OAI43" s="48"/>
      <c r="OAJ43" s="48"/>
      <c r="OAK43" s="47"/>
      <c r="OAL43" s="48"/>
      <c r="OAM43" s="48"/>
      <c r="OAN43" s="48"/>
      <c r="OAO43" s="48"/>
      <c r="OAP43" s="48"/>
      <c r="OAQ43" s="48"/>
      <c r="OAR43" s="48"/>
      <c r="OAS43" s="48"/>
      <c r="OAT43" s="48"/>
      <c r="OAU43" s="48"/>
      <c r="OAV43" s="48"/>
      <c r="OAW43" s="48"/>
      <c r="OAX43" s="48"/>
      <c r="OAY43" s="48"/>
      <c r="OAZ43" s="48"/>
      <c r="OBA43" s="47"/>
      <c r="OBB43" s="48"/>
      <c r="OBC43" s="48"/>
      <c r="OBD43" s="48"/>
      <c r="OBE43" s="48"/>
      <c r="OBF43" s="48"/>
      <c r="OBG43" s="48"/>
      <c r="OBH43" s="48"/>
      <c r="OBI43" s="48"/>
      <c r="OBJ43" s="48"/>
      <c r="OBK43" s="48"/>
      <c r="OBL43" s="48"/>
      <c r="OBM43" s="48"/>
      <c r="OBN43" s="48"/>
      <c r="OBO43" s="48"/>
      <c r="OBP43" s="48"/>
      <c r="OBQ43" s="47"/>
      <c r="OBR43" s="48"/>
      <c r="OBS43" s="48"/>
      <c r="OBT43" s="48"/>
      <c r="OBU43" s="48"/>
      <c r="OBV43" s="48"/>
      <c r="OBW43" s="48"/>
      <c r="OBX43" s="48"/>
      <c r="OBY43" s="48"/>
      <c r="OBZ43" s="48"/>
      <c r="OCA43" s="48"/>
      <c r="OCB43" s="48"/>
      <c r="OCC43" s="48"/>
      <c r="OCD43" s="48"/>
      <c r="OCE43" s="48"/>
      <c r="OCF43" s="48"/>
      <c r="OCG43" s="47"/>
      <c r="OCH43" s="48"/>
      <c r="OCI43" s="48"/>
      <c r="OCJ43" s="48"/>
      <c r="OCK43" s="48"/>
      <c r="OCL43" s="48"/>
      <c r="OCM43" s="48"/>
      <c r="OCN43" s="48"/>
      <c r="OCO43" s="48"/>
      <c r="OCP43" s="48"/>
      <c r="OCQ43" s="48"/>
      <c r="OCR43" s="48"/>
      <c r="OCS43" s="48"/>
      <c r="OCT43" s="48"/>
      <c r="OCU43" s="48"/>
      <c r="OCV43" s="48"/>
      <c r="OCW43" s="47"/>
      <c r="OCX43" s="48"/>
      <c r="OCY43" s="48"/>
      <c r="OCZ43" s="48"/>
      <c r="ODA43" s="48"/>
      <c r="ODB43" s="48"/>
      <c r="ODC43" s="48"/>
      <c r="ODD43" s="48"/>
      <c r="ODE43" s="48"/>
      <c r="ODF43" s="48"/>
      <c r="ODG43" s="48"/>
      <c r="ODH43" s="48"/>
      <c r="ODI43" s="48"/>
      <c r="ODJ43" s="48"/>
      <c r="ODK43" s="48"/>
      <c r="ODL43" s="48"/>
      <c r="ODM43" s="47"/>
      <c r="ODN43" s="48"/>
      <c r="ODO43" s="48"/>
      <c r="ODP43" s="48"/>
      <c r="ODQ43" s="48"/>
      <c r="ODR43" s="48"/>
      <c r="ODS43" s="48"/>
      <c r="ODT43" s="48"/>
      <c r="ODU43" s="48"/>
      <c r="ODV43" s="48"/>
      <c r="ODW43" s="48"/>
      <c r="ODX43" s="48"/>
      <c r="ODY43" s="48"/>
      <c r="ODZ43" s="48"/>
      <c r="OEA43" s="48"/>
      <c r="OEB43" s="48"/>
      <c r="OEC43" s="47"/>
      <c r="OED43" s="48"/>
      <c r="OEE43" s="48"/>
      <c r="OEF43" s="48"/>
      <c r="OEG43" s="48"/>
      <c r="OEH43" s="48"/>
      <c r="OEI43" s="48"/>
      <c r="OEJ43" s="48"/>
      <c r="OEK43" s="48"/>
      <c r="OEL43" s="48"/>
      <c r="OEM43" s="48"/>
      <c r="OEN43" s="48"/>
      <c r="OEO43" s="48"/>
      <c r="OEP43" s="48"/>
      <c r="OEQ43" s="48"/>
      <c r="OER43" s="48"/>
      <c r="OES43" s="47"/>
      <c r="OET43" s="48"/>
      <c r="OEU43" s="48"/>
      <c r="OEV43" s="48"/>
      <c r="OEW43" s="48"/>
      <c r="OEX43" s="48"/>
      <c r="OEY43" s="48"/>
      <c r="OEZ43" s="48"/>
      <c r="OFA43" s="48"/>
      <c r="OFB43" s="48"/>
      <c r="OFC43" s="48"/>
      <c r="OFD43" s="48"/>
      <c r="OFE43" s="48"/>
      <c r="OFF43" s="48"/>
      <c r="OFG43" s="48"/>
      <c r="OFH43" s="48"/>
      <c r="OFI43" s="47"/>
      <c r="OFJ43" s="48"/>
      <c r="OFK43" s="48"/>
      <c r="OFL43" s="48"/>
      <c r="OFM43" s="48"/>
      <c r="OFN43" s="48"/>
      <c r="OFO43" s="48"/>
      <c r="OFP43" s="48"/>
      <c r="OFQ43" s="48"/>
      <c r="OFR43" s="48"/>
      <c r="OFS43" s="48"/>
      <c r="OFT43" s="48"/>
      <c r="OFU43" s="48"/>
      <c r="OFV43" s="48"/>
      <c r="OFW43" s="48"/>
      <c r="OFX43" s="48"/>
      <c r="OFY43" s="47"/>
      <c r="OFZ43" s="48"/>
      <c r="OGA43" s="48"/>
      <c r="OGB43" s="48"/>
      <c r="OGC43" s="48"/>
      <c r="OGD43" s="48"/>
      <c r="OGE43" s="48"/>
      <c r="OGF43" s="48"/>
      <c r="OGG43" s="48"/>
      <c r="OGH43" s="48"/>
      <c r="OGI43" s="48"/>
      <c r="OGJ43" s="48"/>
      <c r="OGK43" s="48"/>
      <c r="OGL43" s="48"/>
      <c r="OGM43" s="48"/>
      <c r="OGN43" s="48"/>
      <c r="OGO43" s="47"/>
      <c r="OGP43" s="48"/>
      <c r="OGQ43" s="48"/>
      <c r="OGR43" s="48"/>
      <c r="OGS43" s="48"/>
      <c r="OGT43" s="48"/>
      <c r="OGU43" s="48"/>
      <c r="OGV43" s="48"/>
      <c r="OGW43" s="48"/>
      <c r="OGX43" s="48"/>
      <c r="OGY43" s="48"/>
      <c r="OGZ43" s="48"/>
      <c r="OHA43" s="48"/>
      <c r="OHB43" s="48"/>
      <c r="OHC43" s="48"/>
      <c r="OHD43" s="48"/>
      <c r="OHE43" s="47"/>
      <c r="OHF43" s="48"/>
      <c r="OHG43" s="48"/>
      <c r="OHH43" s="48"/>
      <c r="OHI43" s="48"/>
      <c r="OHJ43" s="48"/>
      <c r="OHK43" s="48"/>
      <c r="OHL43" s="48"/>
      <c r="OHM43" s="48"/>
      <c r="OHN43" s="48"/>
      <c r="OHO43" s="48"/>
      <c r="OHP43" s="48"/>
      <c r="OHQ43" s="48"/>
      <c r="OHR43" s="48"/>
      <c r="OHS43" s="48"/>
      <c r="OHT43" s="48"/>
      <c r="OHU43" s="47"/>
      <c r="OHV43" s="48"/>
      <c r="OHW43" s="48"/>
      <c r="OHX43" s="48"/>
      <c r="OHY43" s="48"/>
      <c r="OHZ43" s="48"/>
      <c r="OIA43" s="48"/>
      <c r="OIB43" s="48"/>
      <c r="OIC43" s="48"/>
      <c r="OID43" s="48"/>
      <c r="OIE43" s="48"/>
      <c r="OIF43" s="48"/>
      <c r="OIG43" s="48"/>
      <c r="OIH43" s="48"/>
      <c r="OII43" s="48"/>
      <c r="OIJ43" s="48"/>
      <c r="OIK43" s="47"/>
      <c r="OIL43" s="48"/>
      <c r="OIM43" s="48"/>
      <c r="OIN43" s="48"/>
      <c r="OIO43" s="48"/>
      <c r="OIP43" s="48"/>
      <c r="OIQ43" s="48"/>
      <c r="OIR43" s="48"/>
      <c r="OIS43" s="48"/>
      <c r="OIT43" s="48"/>
      <c r="OIU43" s="48"/>
      <c r="OIV43" s="48"/>
      <c r="OIW43" s="48"/>
      <c r="OIX43" s="48"/>
      <c r="OIY43" s="48"/>
      <c r="OIZ43" s="48"/>
      <c r="OJA43" s="47"/>
      <c r="OJB43" s="48"/>
      <c r="OJC43" s="48"/>
      <c r="OJD43" s="48"/>
      <c r="OJE43" s="48"/>
      <c r="OJF43" s="48"/>
      <c r="OJG43" s="48"/>
      <c r="OJH43" s="48"/>
      <c r="OJI43" s="48"/>
      <c r="OJJ43" s="48"/>
      <c r="OJK43" s="48"/>
      <c r="OJL43" s="48"/>
      <c r="OJM43" s="48"/>
      <c r="OJN43" s="48"/>
      <c r="OJO43" s="48"/>
      <c r="OJP43" s="48"/>
      <c r="OJQ43" s="47"/>
      <c r="OJR43" s="48"/>
      <c r="OJS43" s="48"/>
      <c r="OJT43" s="48"/>
      <c r="OJU43" s="48"/>
      <c r="OJV43" s="48"/>
      <c r="OJW43" s="48"/>
      <c r="OJX43" s="48"/>
      <c r="OJY43" s="48"/>
      <c r="OJZ43" s="48"/>
      <c r="OKA43" s="48"/>
      <c r="OKB43" s="48"/>
      <c r="OKC43" s="48"/>
      <c r="OKD43" s="48"/>
      <c r="OKE43" s="48"/>
      <c r="OKF43" s="48"/>
      <c r="OKG43" s="47"/>
      <c r="OKH43" s="48"/>
      <c r="OKI43" s="48"/>
      <c r="OKJ43" s="48"/>
      <c r="OKK43" s="48"/>
      <c r="OKL43" s="48"/>
      <c r="OKM43" s="48"/>
      <c r="OKN43" s="48"/>
      <c r="OKO43" s="48"/>
      <c r="OKP43" s="48"/>
      <c r="OKQ43" s="48"/>
      <c r="OKR43" s="48"/>
      <c r="OKS43" s="48"/>
      <c r="OKT43" s="48"/>
      <c r="OKU43" s="48"/>
      <c r="OKV43" s="48"/>
      <c r="OKW43" s="47"/>
      <c r="OKX43" s="48"/>
      <c r="OKY43" s="48"/>
      <c r="OKZ43" s="48"/>
      <c r="OLA43" s="48"/>
      <c r="OLB43" s="48"/>
      <c r="OLC43" s="48"/>
      <c r="OLD43" s="48"/>
      <c r="OLE43" s="48"/>
      <c r="OLF43" s="48"/>
      <c r="OLG43" s="48"/>
      <c r="OLH43" s="48"/>
      <c r="OLI43" s="48"/>
      <c r="OLJ43" s="48"/>
      <c r="OLK43" s="48"/>
      <c r="OLL43" s="48"/>
      <c r="OLM43" s="47"/>
      <c r="OLN43" s="48"/>
      <c r="OLO43" s="48"/>
      <c r="OLP43" s="48"/>
      <c r="OLQ43" s="48"/>
      <c r="OLR43" s="48"/>
      <c r="OLS43" s="48"/>
      <c r="OLT43" s="48"/>
      <c r="OLU43" s="48"/>
      <c r="OLV43" s="48"/>
      <c r="OLW43" s="48"/>
      <c r="OLX43" s="48"/>
      <c r="OLY43" s="48"/>
      <c r="OLZ43" s="48"/>
      <c r="OMA43" s="48"/>
      <c r="OMB43" s="48"/>
      <c r="OMC43" s="47"/>
      <c r="OMD43" s="48"/>
      <c r="OME43" s="48"/>
      <c r="OMF43" s="48"/>
      <c r="OMG43" s="48"/>
      <c r="OMH43" s="48"/>
      <c r="OMI43" s="48"/>
      <c r="OMJ43" s="48"/>
      <c r="OMK43" s="48"/>
      <c r="OML43" s="48"/>
      <c r="OMM43" s="48"/>
      <c r="OMN43" s="48"/>
      <c r="OMO43" s="48"/>
      <c r="OMP43" s="48"/>
      <c r="OMQ43" s="48"/>
      <c r="OMR43" s="48"/>
      <c r="OMS43" s="47"/>
      <c r="OMT43" s="48"/>
      <c r="OMU43" s="48"/>
      <c r="OMV43" s="48"/>
      <c r="OMW43" s="48"/>
      <c r="OMX43" s="48"/>
      <c r="OMY43" s="48"/>
      <c r="OMZ43" s="48"/>
      <c r="ONA43" s="48"/>
      <c r="ONB43" s="48"/>
      <c r="ONC43" s="48"/>
      <c r="OND43" s="48"/>
      <c r="ONE43" s="48"/>
      <c r="ONF43" s="48"/>
      <c r="ONG43" s="48"/>
      <c r="ONH43" s="48"/>
      <c r="ONI43" s="47"/>
      <c r="ONJ43" s="48"/>
      <c r="ONK43" s="48"/>
      <c r="ONL43" s="48"/>
      <c r="ONM43" s="48"/>
      <c r="ONN43" s="48"/>
      <c r="ONO43" s="48"/>
      <c r="ONP43" s="48"/>
      <c r="ONQ43" s="48"/>
      <c r="ONR43" s="48"/>
      <c r="ONS43" s="48"/>
      <c r="ONT43" s="48"/>
      <c r="ONU43" s="48"/>
      <c r="ONV43" s="48"/>
      <c r="ONW43" s="48"/>
      <c r="ONX43" s="48"/>
      <c r="ONY43" s="47"/>
      <c r="ONZ43" s="48"/>
      <c r="OOA43" s="48"/>
      <c r="OOB43" s="48"/>
      <c r="OOC43" s="48"/>
      <c r="OOD43" s="48"/>
      <c r="OOE43" s="48"/>
      <c r="OOF43" s="48"/>
      <c r="OOG43" s="48"/>
      <c r="OOH43" s="48"/>
      <c r="OOI43" s="48"/>
      <c r="OOJ43" s="48"/>
      <c r="OOK43" s="48"/>
      <c r="OOL43" s="48"/>
      <c r="OOM43" s="48"/>
      <c r="OON43" s="48"/>
      <c r="OOO43" s="47"/>
      <c r="OOP43" s="48"/>
      <c r="OOQ43" s="48"/>
      <c r="OOR43" s="48"/>
      <c r="OOS43" s="48"/>
      <c r="OOT43" s="48"/>
      <c r="OOU43" s="48"/>
      <c r="OOV43" s="48"/>
      <c r="OOW43" s="48"/>
      <c r="OOX43" s="48"/>
      <c r="OOY43" s="48"/>
      <c r="OOZ43" s="48"/>
      <c r="OPA43" s="48"/>
      <c r="OPB43" s="48"/>
      <c r="OPC43" s="48"/>
      <c r="OPD43" s="48"/>
      <c r="OPE43" s="47"/>
      <c r="OPF43" s="48"/>
      <c r="OPG43" s="48"/>
      <c r="OPH43" s="48"/>
      <c r="OPI43" s="48"/>
      <c r="OPJ43" s="48"/>
      <c r="OPK43" s="48"/>
      <c r="OPL43" s="48"/>
      <c r="OPM43" s="48"/>
      <c r="OPN43" s="48"/>
      <c r="OPO43" s="48"/>
      <c r="OPP43" s="48"/>
      <c r="OPQ43" s="48"/>
      <c r="OPR43" s="48"/>
      <c r="OPS43" s="48"/>
      <c r="OPT43" s="48"/>
      <c r="OPU43" s="47"/>
      <c r="OPV43" s="48"/>
      <c r="OPW43" s="48"/>
      <c r="OPX43" s="48"/>
      <c r="OPY43" s="48"/>
      <c r="OPZ43" s="48"/>
      <c r="OQA43" s="48"/>
      <c r="OQB43" s="48"/>
      <c r="OQC43" s="48"/>
      <c r="OQD43" s="48"/>
      <c r="OQE43" s="48"/>
      <c r="OQF43" s="48"/>
      <c r="OQG43" s="48"/>
      <c r="OQH43" s="48"/>
      <c r="OQI43" s="48"/>
      <c r="OQJ43" s="48"/>
      <c r="OQK43" s="47"/>
      <c r="OQL43" s="48"/>
      <c r="OQM43" s="48"/>
      <c r="OQN43" s="48"/>
      <c r="OQO43" s="48"/>
      <c r="OQP43" s="48"/>
      <c r="OQQ43" s="48"/>
      <c r="OQR43" s="48"/>
      <c r="OQS43" s="48"/>
      <c r="OQT43" s="48"/>
      <c r="OQU43" s="48"/>
      <c r="OQV43" s="48"/>
      <c r="OQW43" s="48"/>
      <c r="OQX43" s="48"/>
      <c r="OQY43" s="48"/>
      <c r="OQZ43" s="48"/>
      <c r="ORA43" s="47"/>
      <c r="ORB43" s="48"/>
      <c r="ORC43" s="48"/>
      <c r="ORD43" s="48"/>
      <c r="ORE43" s="48"/>
      <c r="ORF43" s="48"/>
      <c r="ORG43" s="48"/>
      <c r="ORH43" s="48"/>
      <c r="ORI43" s="48"/>
      <c r="ORJ43" s="48"/>
      <c r="ORK43" s="48"/>
      <c r="ORL43" s="48"/>
      <c r="ORM43" s="48"/>
      <c r="ORN43" s="48"/>
      <c r="ORO43" s="48"/>
      <c r="ORP43" s="48"/>
      <c r="ORQ43" s="47"/>
      <c r="ORR43" s="48"/>
      <c r="ORS43" s="48"/>
      <c r="ORT43" s="48"/>
      <c r="ORU43" s="48"/>
      <c r="ORV43" s="48"/>
      <c r="ORW43" s="48"/>
      <c r="ORX43" s="48"/>
      <c r="ORY43" s="48"/>
      <c r="ORZ43" s="48"/>
      <c r="OSA43" s="48"/>
      <c r="OSB43" s="48"/>
      <c r="OSC43" s="48"/>
      <c r="OSD43" s="48"/>
      <c r="OSE43" s="48"/>
      <c r="OSF43" s="48"/>
      <c r="OSG43" s="47"/>
      <c r="OSH43" s="48"/>
      <c r="OSI43" s="48"/>
      <c r="OSJ43" s="48"/>
      <c r="OSK43" s="48"/>
      <c r="OSL43" s="48"/>
      <c r="OSM43" s="48"/>
      <c r="OSN43" s="48"/>
      <c r="OSO43" s="48"/>
      <c r="OSP43" s="48"/>
      <c r="OSQ43" s="48"/>
      <c r="OSR43" s="48"/>
      <c r="OSS43" s="48"/>
      <c r="OST43" s="48"/>
      <c r="OSU43" s="48"/>
      <c r="OSV43" s="48"/>
      <c r="OSW43" s="47"/>
      <c r="OSX43" s="48"/>
      <c r="OSY43" s="48"/>
      <c r="OSZ43" s="48"/>
      <c r="OTA43" s="48"/>
      <c r="OTB43" s="48"/>
      <c r="OTC43" s="48"/>
      <c r="OTD43" s="48"/>
      <c r="OTE43" s="48"/>
      <c r="OTF43" s="48"/>
      <c r="OTG43" s="48"/>
      <c r="OTH43" s="48"/>
      <c r="OTI43" s="48"/>
      <c r="OTJ43" s="48"/>
      <c r="OTK43" s="48"/>
      <c r="OTL43" s="48"/>
      <c r="OTM43" s="47"/>
      <c r="OTN43" s="48"/>
      <c r="OTO43" s="48"/>
      <c r="OTP43" s="48"/>
      <c r="OTQ43" s="48"/>
      <c r="OTR43" s="48"/>
      <c r="OTS43" s="48"/>
      <c r="OTT43" s="48"/>
      <c r="OTU43" s="48"/>
      <c r="OTV43" s="48"/>
      <c r="OTW43" s="48"/>
      <c r="OTX43" s="48"/>
      <c r="OTY43" s="48"/>
      <c r="OTZ43" s="48"/>
      <c r="OUA43" s="48"/>
      <c r="OUB43" s="48"/>
      <c r="OUC43" s="47"/>
      <c r="OUD43" s="48"/>
      <c r="OUE43" s="48"/>
      <c r="OUF43" s="48"/>
      <c r="OUG43" s="48"/>
      <c r="OUH43" s="48"/>
      <c r="OUI43" s="48"/>
      <c r="OUJ43" s="48"/>
      <c r="OUK43" s="48"/>
      <c r="OUL43" s="48"/>
      <c r="OUM43" s="48"/>
      <c r="OUN43" s="48"/>
      <c r="OUO43" s="48"/>
      <c r="OUP43" s="48"/>
      <c r="OUQ43" s="48"/>
      <c r="OUR43" s="48"/>
      <c r="OUS43" s="47"/>
      <c r="OUT43" s="48"/>
      <c r="OUU43" s="48"/>
      <c r="OUV43" s="48"/>
      <c r="OUW43" s="48"/>
      <c r="OUX43" s="48"/>
      <c r="OUY43" s="48"/>
      <c r="OUZ43" s="48"/>
      <c r="OVA43" s="48"/>
      <c r="OVB43" s="48"/>
      <c r="OVC43" s="48"/>
      <c r="OVD43" s="48"/>
      <c r="OVE43" s="48"/>
      <c r="OVF43" s="48"/>
      <c r="OVG43" s="48"/>
      <c r="OVH43" s="48"/>
      <c r="OVI43" s="47"/>
      <c r="OVJ43" s="48"/>
      <c r="OVK43" s="48"/>
      <c r="OVL43" s="48"/>
      <c r="OVM43" s="48"/>
      <c r="OVN43" s="48"/>
      <c r="OVO43" s="48"/>
      <c r="OVP43" s="48"/>
      <c r="OVQ43" s="48"/>
      <c r="OVR43" s="48"/>
      <c r="OVS43" s="48"/>
      <c r="OVT43" s="48"/>
      <c r="OVU43" s="48"/>
      <c r="OVV43" s="48"/>
      <c r="OVW43" s="48"/>
      <c r="OVX43" s="48"/>
      <c r="OVY43" s="47"/>
      <c r="OVZ43" s="48"/>
      <c r="OWA43" s="48"/>
      <c r="OWB43" s="48"/>
      <c r="OWC43" s="48"/>
      <c r="OWD43" s="48"/>
      <c r="OWE43" s="48"/>
      <c r="OWF43" s="48"/>
      <c r="OWG43" s="48"/>
      <c r="OWH43" s="48"/>
      <c r="OWI43" s="48"/>
      <c r="OWJ43" s="48"/>
      <c r="OWK43" s="48"/>
      <c r="OWL43" s="48"/>
      <c r="OWM43" s="48"/>
      <c r="OWN43" s="48"/>
      <c r="OWO43" s="47"/>
      <c r="OWP43" s="48"/>
      <c r="OWQ43" s="48"/>
      <c r="OWR43" s="48"/>
      <c r="OWS43" s="48"/>
      <c r="OWT43" s="48"/>
      <c r="OWU43" s="48"/>
      <c r="OWV43" s="48"/>
      <c r="OWW43" s="48"/>
      <c r="OWX43" s="48"/>
      <c r="OWY43" s="48"/>
      <c r="OWZ43" s="48"/>
      <c r="OXA43" s="48"/>
      <c r="OXB43" s="48"/>
      <c r="OXC43" s="48"/>
      <c r="OXD43" s="48"/>
      <c r="OXE43" s="47"/>
      <c r="OXF43" s="48"/>
      <c r="OXG43" s="48"/>
      <c r="OXH43" s="48"/>
      <c r="OXI43" s="48"/>
      <c r="OXJ43" s="48"/>
      <c r="OXK43" s="48"/>
      <c r="OXL43" s="48"/>
      <c r="OXM43" s="48"/>
      <c r="OXN43" s="48"/>
      <c r="OXO43" s="48"/>
      <c r="OXP43" s="48"/>
      <c r="OXQ43" s="48"/>
      <c r="OXR43" s="48"/>
      <c r="OXS43" s="48"/>
      <c r="OXT43" s="48"/>
      <c r="OXU43" s="47"/>
      <c r="OXV43" s="48"/>
      <c r="OXW43" s="48"/>
      <c r="OXX43" s="48"/>
      <c r="OXY43" s="48"/>
      <c r="OXZ43" s="48"/>
      <c r="OYA43" s="48"/>
      <c r="OYB43" s="48"/>
      <c r="OYC43" s="48"/>
      <c r="OYD43" s="48"/>
      <c r="OYE43" s="48"/>
      <c r="OYF43" s="48"/>
      <c r="OYG43" s="48"/>
      <c r="OYH43" s="48"/>
      <c r="OYI43" s="48"/>
      <c r="OYJ43" s="48"/>
      <c r="OYK43" s="47"/>
      <c r="OYL43" s="48"/>
      <c r="OYM43" s="48"/>
      <c r="OYN43" s="48"/>
      <c r="OYO43" s="48"/>
      <c r="OYP43" s="48"/>
      <c r="OYQ43" s="48"/>
      <c r="OYR43" s="48"/>
      <c r="OYS43" s="48"/>
      <c r="OYT43" s="48"/>
      <c r="OYU43" s="48"/>
      <c r="OYV43" s="48"/>
      <c r="OYW43" s="48"/>
      <c r="OYX43" s="48"/>
      <c r="OYY43" s="48"/>
      <c r="OYZ43" s="48"/>
      <c r="OZA43" s="47"/>
      <c r="OZB43" s="48"/>
      <c r="OZC43" s="48"/>
      <c r="OZD43" s="48"/>
      <c r="OZE43" s="48"/>
      <c r="OZF43" s="48"/>
      <c r="OZG43" s="48"/>
      <c r="OZH43" s="48"/>
      <c r="OZI43" s="48"/>
      <c r="OZJ43" s="48"/>
      <c r="OZK43" s="48"/>
      <c r="OZL43" s="48"/>
      <c r="OZM43" s="48"/>
      <c r="OZN43" s="48"/>
      <c r="OZO43" s="48"/>
      <c r="OZP43" s="48"/>
      <c r="OZQ43" s="47"/>
      <c r="OZR43" s="48"/>
      <c r="OZS43" s="48"/>
      <c r="OZT43" s="48"/>
      <c r="OZU43" s="48"/>
      <c r="OZV43" s="48"/>
      <c r="OZW43" s="48"/>
      <c r="OZX43" s="48"/>
      <c r="OZY43" s="48"/>
      <c r="OZZ43" s="48"/>
      <c r="PAA43" s="48"/>
      <c r="PAB43" s="48"/>
      <c r="PAC43" s="48"/>
      <c r="PAD43" s="48"/>
      <c r="PAE43" s="48"/>
      <c r="PAF43" s="48"/>
      <c r="PAG43" s="47"/>
      <c r="PAH43" s="48"/>
      <c r="PAI43" s="48"/>
      <c r="PAJ43" s="48"/>
      <c r="PAK43" s="48"/>
      <c r="PAL43" s="48"/>
      <c r="PAM43" s="48"/>
      <c r="PAN43" s="48"/>
      <c r="PAO43" s="48"/>
      <c r="PAP43" s="48"/>
      <c r="PAQ43" s="48"/>
      <c r="PAR43" s="48"/>
      <c r="PAS43" s="48"/>
      <c r="PAT43" s="48"/>
      <c r="PAU43" s="48"/>
      <c r="PAV43" s="48"/>
      <c r="PAW43" s="47"/>
      <c r="PAX43" s="48"/>
      <c r="PAY43" s="48"/>
      <c r="PAZ43" s="48"/>
      <c r="PBA43" s="48"/>
      <c r="PBB43" s="48"/>
      <c r="PBC43" s="48"/>
      <c r="PBD43" s="48"/>
      <c r="PBE43" s="48"/>
      <c r="PBF43" s="48"/>
      <c r="PBG43" s="48"/>
      <c r="PBH43" s="48"/>
      <c r="PBI43" s="48"/>
      <c r="PBJ43" s="48"/>
      <c r="PBK43" s="48"/>
      <c r="PBL43" s="48"/>
      <c r="PBM43" s="47"/>
      <c r="PBN43" s="48"/>
      <c r="PBO43" s="48"/>
      <c r="PBP43" s="48"/>
      <c r="PBQ43" s="48"/>
      <c r="PBR43" s="48"/>
      <c r="PBS43" s="48"/>
      <c r="PBT43" s="48"/>
      <c r="PBU43" s="48"/>
      <c r="PBV43" s="48"/>
      <c r="PBW43" s="48"/>
      <c r="PBX43" s="48"/>
      <c r="PBY43" s="48"/>
      <c r="PBZ43" s="48"/>
      <c r="PCA43" s="48"/>
      <c r="PCB43" s="48"/>
      <c r="PCC43" s="47"/>
      <c r="PCD43" s="48"/>
      <c r="PCE43" s="48"/>
      <c r="PCF43" s="48"/>
      <c r="PCG43" s="48"/>
      <c r="PCH43" s="48"/>
      <c r="PCI43" s="48"/>
      <c r="PCJ43" s="48"/>
      <c r="PCK43" s="48"/>
      <c r="PCL43" s="48"/>
      <c r="PCM43" s="48"/>
      <c r="PCN43" s="48"/>
      <c r="PCO43" s="48"/>
      <c r="PCP43" s="48"/>
      <c r="PCQ43" s="48"/>
      <c r="PCR43" s="48"/>
      <c r="PCS43" s="47"/>
      <c r="PCT43" s="48"/>
      <c r="PCU43" s="48"/>
      <c r="PCV43" s="48"/>
      <c r="PCW43" s="48"/>
      <c r="PCX43" s="48"/>
      <c r="PCY43" s="48"/>
      <c r="PCZ43" s="48"/>
      <c r="PDA43" s="48"/>
      <c r="PDB43" s="48"/>
      <c r="PDC43" s="48"/>
      <c r="PDD43" s="48"/>
      <c r="PDE43" s="48"/>
      <c r="PDF43" s="48"/>
      <c r="PDG43" s="48"/>
      <c r="PDH43" s="48"/>
      <c r="PDI43" s="47"/>
      <c r="PDJ43" s="48"/>
      <c r="PDK43" s="48"/>
      <c r="PDL43" s="48"/>
      <c r="PDM43" s="48"/>
      <c r="PDN43" s="48"/>
      <c r="PDO43" s="48"/>
      <c r="PDP43" s="48"/>
      <c r="PDQ43" s="48"/>
      <c r="PDR43" s="48"/>
      <c r="PDS43" s="48"/>
      <c r="PDT43" s="48"/>
      <c r="PDU43" s="48"/>
      <c r="PDV43" s="48"/>
      <c r="PDW43" s="48"/>
      <c r="PDX43" s="48"/>
      <c r="PDY43" s="47"/>
      <c r="PDZ43" s="48"/>
      <c r="PEA43" s="48"/>
      <c r="PEB43" s="48"/>
      <c r="PEC43" s="48"/>
      <c r="PED43" s="48"/>
      <c r="PEE43" s="48"/>
      <c r="PEF43" s="48"/>
      <c r="PEG43" s="48"/>
      <c r="PEH43" s="48"/>
      <c r="PEI43" s="48"/>
      <c r="PEJ43" s="48"/>
      <c r="PEK43" s="48"/>
      <c r="PEL43" s="48"/>
      <c r="PEM43" s="48"/>
      <c r="PEN43" s="48"/>
      <c r="PEO43" s="47"/>
      <c r="PEP43" s="48"/>
      <c r="PEQ43" s="48"/>
      <c r="PER43" s="48"/>
      <c r="PES43" s="48"/>
      <c r="PET43" s="48"/>
      <c r="PEU43" s="48"/>
      <c r="PEV43" s="48"/>
      <c r="PEW43" s="48"/>
      <c r="PEX43" s="48"/>
      <c r="PEY43" s="48"/>
      <c r="PEZ43" s="48"/>
      <c r="PFA43" s="48"/>
      <c r="PFB43" s="48"/>
      <c r="PFC43" s="48"/>
      <c r="PFD43" s="48"/>
      <c r="PFE43" s="47"/>
      <c r="PFF43" s="48"/>
      <c r="PFG43" s="48"/>
      <c r="PFH43" s="48"/>
      <c r="PFI43" s="48"/>
      <c r="PFJ43" s="48"/>
      <c r="PFK43" s="48"/>
      <c r="PFL43" s="48"/>
      <c r="PFM43" s="48"/>
      <c r="PFN43" s="48"/>
      <c r="PFO43" s="48"/>
      <c r="PFP43" s="48"/>
      <c r="PFQ43" s="48"/>
      <c r="PFR43" s="48"/>
      <c r="PFS43" s="48"/>
      <c r="PFT43" s="48"/>
      <c r="PFU43" s="47"/>
      <c r="PFV43" s="48"/>
      <c r="PFW43" s="48"/>
      <c r="PFX43" s="48"/>
      <c r="PFY43" s="48"/>
      <c r="PFZ43" s="48"/>
      <c r="PGA43" s="48"/>
      <c r="PGB43" s="48"/>
      <c r="PGC43" s="48"/>
      <c r="PGD43" s="48"/>
      <c r="PGE43" s="48"/>
      <c r="PGF43" s="48"/>
      <c r="PGG43" s="48"/>
      <c r="PGH43" s="48"/>
      <c r="PGI43" s="48"/>
      <c r="PGJ43" s="48"/>
      <c r="PGK43" s="47"/>
      <c r="PGL43" s="48"/>
      <c r="PGM43" s="48"/>
      <c r="PGN43" s="48"/>
      <c r="PGO43" s="48"/>
      <c r="PGP43" s="48"/>
      <c r="PGQ43" s="48"/>
      <c r="PGR43" s="48"/>
      <c r="PGS43" s="48"/>
      <c r="PGT43" s="48"/>
      <c r="PGU43" s="48"/>
      <c r="PGV43" s="48"/>
      <c r="PGW43" s="48"/>
      <c r="PGX43" s="48"/>
      <c r="PGY43" s="48"/>
      <c r="PGZ43" s="48"/>
      <c r="PHA43" s="47"/>
      <c r="PHB43" s="48"/>
      <c r="PHC43" s="48"/>
      <c r="PHD43" s="48"/>
      <c r="PHE43" s="48"/>
      <c r="PHF43" s="48"/>
      <c r="PHG43" s="48"/>
      <c r="PHH43" s="48"/>
      <c r="PHI43" s="48"/>
      <c r="PHJ43" s="48"/>
      <c r="PHK43" s="48"/>
      <c r="PHL43" s="48"/>
      <c r="PHM43" s="48"/>
      <c r="PHN43" s="48"/>
      <c r="PHO43" s="48"/>
      <c r="PHP43" s="48"/>
      <c r="PHQ43" s="47"/>
      <c r="PHR43" s="48"/>
      <c r="PHS43" s="48"/>
      <c r="PHT43" s="48"/>
      <c r="PHU43" s="48"/>
      <c r="PHV43" s="48"/>
      <c r="PHW43" s="48"/>
      <c r="PHX43" s="48"/>
      <c r="PHY43" s="48"/>
      <c r="PHZ43" s="48"/>
      <c r="PIA43" s="48"/>
      <c r="PIB43" s="48"/>
      <c r="PIC43" s="48"/>
      <c r="PID43" s="48"/>
      <c r="PIE43" s="48"/>
      <c r="PIF43" s="48"/>
      <c r="PIG43" s="47"/>
      <c r="PIH43" s="48"/>
      <c r="PII43" s="48"/>
      <c r="PIJ43" s="48"/>
      <c r="PIK43" s="48"/>
      <c r="PIL43" s="48"/>
      <c r="PIM43" s="48"/>
      <c r="PIN43" s="48"/>
      <c r="PIO43" s="48"/>
      <c r="PIP43" s="48"/>
      <c r="PIQ43" s="48"/>
      <c r="PIR43" s="48"/>
      <c r="PIS43" s="48"/>
      <c r="PIT43" s="48"/>
      <c r="PIU43" s="48"/>
      <c r="PIV43" s="48"/>
      <c r="PIW43" s="47"/>
      <c r="PIX43" s="48"/>
      <c r="PIY43" s="48"/>
      <c r="PIZ43" s="48"/>
      <c r="PJA43" s="48"/>
      <c r="PJB43" s="48"/>
      <c r="PJC43" s="48"/>
      <c r="PJD43" s="48"/>
      <c r="PJE43" s="48"/>
      <c r="PJF43" s="48"/>
      <c r="PJG43" s="48"/>
      <c r="PJH43" s="48"/>
      <c r="PJI43" s="48"/>
      <c r="PJJ43" s="48"/>
      <c r="PJK43" s="48"/>
      <c r="PJL43" s="48"/>
      <c r="PJM43" s="47"/>
      <c r="PJN43" s="48"/>
      <c r="PJO43" s="48"/>
      <c r="PJP43" s="48"/>
      <c r="PJQ43" s="48"/>
      <c r="PJR43" s="48"/>
      <c r="PJS43" s="48"/>
      <c r="PJT43" s="48"/>
      <c r="PJU43" s="48"/>
      <c r="PJV43" s="48"/>
      <c r="PJW43" s="48"/>
      <c r="PJX43" s="48"/>
      <c r="PJY43" s="48"/>
      <c r="PJZ43" s="48"/>
      <c r="PKA43" s="48"/>
      <c r="PKB43" s="48"/>
      <c r="PKC43" s="47"/>
      <c r="PKD43" s="48"/>
      <c r="PKE43" s="48"/>
      <c r="PKF43" s="48"/>
      <c r="PKG43" s="48"/>
      <c r="PKH43" s="48"/>
      <c r="PKI43" s="48"/>
      <c r="PKJ43" s="48"/>
      <c r="PKK43" s="48"/>
      <c r="PKL43" s="48"/>
      <c r="PKM43" s="48"/>
      <c r="PKN43" s="48"/>
      <c r="PKO43" s="48"/>
      <c r="PKP43" s="48"/>
      <c r="PKQ43" s="48"/>
      <c r="PKR43" s="48"/>
      <c r="PKS43" s="47"/>
      <c r="PKT43" s="48"/>
      <c r="PKU43" s="48"/>
      <c r="PKV43" s="48"/>
      <c r="PKW43" s="48"/>
      <c r="PKX43" s="48"/>
      <c r="PKY43" s="48"/>
      <c r="PKZ43" s="48"/>
      <c r="PLA43" s="48"/>
      <c r="PLB43" s="48"/>
      <c r="PLC43" s="48"/>
      <c r="PLD43" s="48"/>
      <c r="PLE43" s="48"/>
      <c r="PLF43" s="48"/>
      <c r="PLG43" s="48"/>
      <c r="PLH43" s="48"/>
      <c r="PLI43" s="47"/>
      <c r="PLJ43" s="48"/>
      <c r="PLK43" s="48"/>
      <c r="PLL43" s="48"/>
      <c r="PLM43" s="48"/>
      <c r="PLN43" s="48"/>
      <c r="PLO43" s="48"/>
      <c r="PLP43" s="48"/>
      <c r="PLQ43" s="48"/>
      <c r="PLR43" s="48"/>
      <c r="PLS43" s="48"/>
      <c r="PLT43" s="48"/>
      <c r="PLU43" s="48"/>
      <c r="PLV43" s="48"/>
      <c r="PLW43" s="48"/>
      <c r="PLX43" s="48"/>
      <c r="PLY43" s="47"/>
      <c r="PLZ43" s="48"/>
      <c r="PMA43" s="48"/>
      <c r="PMB43" s="48"/>
      <c r="PMC43" s="48"/>
      <c r="PMD43" s="48"/>
      <c r="PME43" s="48"/>
      <c r="PMF43" s="48"/>
      <c r="PMG43" s="48"/>
      <c r="PMH43" s="48"/>
      <c r="PMI43" s="48"/>
      <c r="PMJ43" s="48"/>
      <c r="PMK43" s="48"/>
      <c r="PML43" s="48"/>
      <c r="PMM43" s="48"/>
      <c r="PMN43" s="48"/>
      <c r="PMO43" s="47"/>
      <c r="PMP43" s="48"/>
      <c r="PMQ43" s="48"/>
      <c r="PMR43" s="48"/>
      <c r="PMS43" s="48"/>
      <c r="PMT43" s="48"/>
      <c r="PMU43" s="48"/>
      <c r="PMV43" s="48"/>
      <c r="PMW43" s="48"/>
      <c r="PMX43" s="48"/>
      <c r="PMY43" s="48"/>
      <c r="PMZ43" s="48"/>
      <c r="PNA43" s="48"/>
      <c r="PNB43" s="48"/>
      <c r="PNC43" s="48"/>
      <c r="PND43" s="48"/>
      <c r="PNE43" s="47"/>
      <c r="PNF43" s="48"/>
      <c r="PNG43" s="48"/>
      <c r="PNH43" s="48"/>
      <c r="PNI43" s="48"/>
      <c r="PNJ43" s="48"/>
      <c r="PNK43" s="48"/>
      <c r="PNL43" s="48"/>
      <c r="PNM43" s="48"/>
      <c r="PNN43" s="48"/>
      <c r="PNO43" s="48"/>
      <c r="PNP43" s="48"/>
      <c r="PNQ43" s="48"/>
      <c r="PNR43" s="48"/>
      <c r="PNS43" s="48"/>
      <c r="PNT43" s="48"/>
      <c r="PNU43" s="47"/>
      <c r="PNV43" s="48"/>
      <c r="PNW43" s="48"/>
      <c r="PNX43" s="48"/>
      <c r="PNY43" s="48"/>
      <c r="PNZ43" s="48"/>
      <c r="POA43" s="48"/>
      <c r="POB43" s="48"/>
      <c r="POC43" s="48"/>
      <c r="POD43" s="48"/>
      <c r="POE43" s="48"/>
      <c r="POF43" s="48"/>
      <c r="POG43" s="48"/>
      <c r="POH43" s="48"/>
      <c r="POI43" s="48"/>
      <c r="POJ43" s="48"/>
      <c r="POK43" s="47"/>
      <c r="POL43" s="48"/>
      <c r="POM43" s="48"/>
      <c r="PON43" s="48"/>
      <c r="POO43" s="48"/>
      <c r="POP43" s="48"/>
      <c r="POQ43" s="48"/>
      <c r="POR43" s="48"/>
      <c r="POS43" s="48"/>
      <c r="POT43" s="48"/>
      <c r="POU43" s="48"/>
      <c r="POV43" s="48"/>
      <c r="POW43" s="48"/>
      <c r="POX43" s="48"/>
      <c r="POY43" s="48"/>
      <c r="POZ43" s="48"/>
      <c r="PPA43" s="47"/>
      <c r="PPB43" s="48"/>
      <c r="PPC43" s="48"/>
      <c r="PPD43" s="48"/>
      <c r="PPE43" s="48"/>
      <c r="PPF43" s="48"/>
      <c r="PPG43" s="48"/>
      <c r="PPH43" s="48"/>
      <c r="PPI43" s="48"/>
      <c r="PPJ43" s="48"/>
      <c r="PPK43" s="48"/>
      <c r="PPL43" s="48"/>
      <c r="PPM43" s="48"/>
      <c r="PPN43" s="48"/>
      <c r="PPO43" s="48"/>
      <c r="PPP43" s="48"/>
      <c r="PPQ43" s="47"/>
      <c r="PPR43" s="48"/>
      <c r="PPS43" s="48"/>
      <c r="PPT43" s="48"/>
      <c r="PPU43" s="48"/>
      <c r="PPV43" s="48"/>
      <c r="PPW43" s="48"/>
      <c r="PPX43" s="48"/>
      <c r="PPY43" s="48"/>
      <c r="PPZ43" s="48"/>
      <c r="PQA43" s="48"/>
      <c r="PQB43" s="48"/>
      <c r="PQC43" s="48"/>
      <c r="PQD43" s="48"/>
      <c r="PQE43" s="48"/>
      <c r="PQF43" s="48"/>
      <c r="PQG43" s="47"/>
      <c r="PQH43" s="48"/>
      <c r="PQI43" s="48"/>
      <c r="PQJ43" s="48"/>
      <c r="PQK43" s="48"/>
      <c r="PQL43" s="48"/>
      <c r="PQM43" s="48"/>
      <c r="PQN43" s="48"/>
      <c r="PQO43" s="48"/>
      <c r="PQP43" s="48"/>
      <c r="PQQ43" s="48"/>
      <c r="PQR43" s="48"/>
      <c r="PQS43" s="48"/>
      <c r="PQT43" s="48"/>
      <c r="PQU43" s="48"/>
      <c r="PQV43" s="48"/>
      <c r="PQW43" s="47"/>
      <c r="PQX43" s="48"/>
      <c r="PQY43" s="48"/>
      <c r="PQZ43" s="48"/>
      <c r="PRA43" s="48"/>
      <c r="PRB43" s="48"/>
      <c r="PRC43" s="48"/>
      <c r="PRD43" s="48"/>
      <c r="PRE43" s="48"/>
      <c r="PRF43" s="48"/>
      <c r="PRG43" s="48"/>
      <c r="PRH43" s="48"/>
      <c r="PRI43" s="48"/>
      <c r="PRJ43" s="48"/>
      <c r="PRK43" s="48"/>
      <c r="PRL43" s="48"/>
      <c r="PRM43" s="47"/>
      <c r="PRN43" s="48"/>
      <c r="PRO43" s="48"/>
      <c r="PRP43" s="48"/>
      <c r="PRQ43" s="48"/>
      <c r="PRR43" s="48"/>
      <c r="PRS43" s="48"/>
      <c r="PRT43" s="48"/>
      <c r="PRU43" s="48"/>
      <c r="PRV43" s="48"/>
      <c r="PRW43" s="48"/>
      <c r="PRX43" s="48"/>
      <c r="PRY43" s="48"/>
      <c r="PRZ43" s="48"/>
      <c r="PSA43" s="48"/>
      <c r="PSB43" s="48"/>
      <c r="PSC43" s="47"/>
      <c r="PSD43" s="48"/>
      <c r="PSE43" s="48"/>
      <c r="PSF43" s="48"/>
      <c r="PSG43" s="48"/>
      <c r="PSH43" s="48"/>
      <c r="PSI43" s="48"/>
      <c r="PSJ43" s="48"/>
      <c r="PSK43" s="48"/>
      <c r="PSL43" s="48"/>
      <c r="PSM43" s="48"/>
      <c r="PSN43" s="48"/>
      <c r="PSO43" s="48"/>
      <c r="PSP43" s="48"/>
      <c r="PSQ43" s="48"/>
      <c r="PSR43" s="48"/>
      <c r="PSS43" s="47"/>
      <c r="PST43" s="48"/>
      <c r="PSU43" s="48"/>
      <c r="PSV43" s="48"/>
      <c r="PSW43" s="48"/>
      <c r="PSX43" s="48"/>
      <c r="PSY43" s="48"/>
      <c r="PSZ43" s="48"/>
      <c r="PTA43" s="48"/>
      <c r="PTB43" s="48"/>
      <c r="PTC43" s="48"/>
      <c r="PTD43" s="48"/>
      <c r="PTE43" s="48"/>
      <c r="PTF43" s="48"/>
      <c r="PTG43" s="48"/>
      <c r="PTH43" s="48"/>
      <c r="PTI43" s="47"/>
      <c r="PTJ43" s="48"/>
      <c r="PTK43" s="48"/>
      <c r="PTL43" s="48"/>
      <c r="PTM43" s="48"/>
      <c r="PTN43" s="48"/>
      <c r="PTO43" s="48"/>
      <c r="PTP43" s="48"/>
      <c r="PTQ43" s="48"/>
      <c r="PTR43" s="48"/>
      <c r="PTS43" s="48"/>
      <c r="PTT43" s="48"/>
      <c r="PTU43" s="48"/>
      <c r="PTV43" s="48"/>
      <c r="PTW43" s="48"/>
      <c r="PTX43" s="48"/>
      <c r="PTY43" s="47"/>
      <c r="PTZ43" s="48"/>
      <c r="PUA43" s="48"/>
      <c r="PUB43" s="48"/>
      <c r="PUC43" s="48"/>
      <c r="PUD43" s="48"/>
      <c r="PUE43" s="48"/>
      <c r="PUF43" s="48"/>
      <c r="PUG43" s="48"/>
      <c r="PUH43" s="48"/>
      <c r="PUI43" s="48"/>
      <c r="PUJ43" s="48"/>
      <c r="PUK43" s="48"/>
      <c r="PUL43" s="48"/>
      <c r="PUM43" s="48"/>
      <c r="PUN43" s="48"/>
      <c r="PUO43" s="47"/>
      <c r="PUP43" s="48"/>
      <c r="PUQ43" s="48"/>
      <c r="PUR43" s="48"/>
      <c r="PUS43" s="48"/>
      <c r="PUT43" s="48"/>
      <c r="PUU43" s="48"/>
      <c r="PUV43" s="48"/>
      <c r="PUW43" s="48"/>
      <c r="PUX43" s="48"/>
      <c r="PUY43" s="48"/>
      <c r="PUZ43" s="48"/>
      <c r="PVA43" s="48"/>
      <c r="PVB43" s="48"/>
      <c r="PVC43" s="48"/>
      <c r="PVD43" s="48"/>
      <c r="PVE43" s="47"/>
      <c r="PVF43" s="48"/>
      <c r="PVG43" s="48"/>
      <c r="PVH43" s="48"/>
      <c r="PVI43" s="48"/>
      <c r="PVJ43" s="48"/>
      <c r="PVK43" s="48"/>
      <c r="PVL43" s="48"/>
      <c r="PVM43" s="48"/>
      <c r="PVN43" s="48"/>
      <c r="PVO43" s="48"/>
      <c r="PVP43" s="48"/>
      <c r="PVQ43" s="48"/>
      <c r="PVR43" s="48"/>
      <c r="PVS43" s="48"/>
      <c r="PVT43" s="48"/>
      <c r="PVU43" s="47"/>
      <c r="PVV43" s="48"/>
      <c r="PVW43" s="48"/>
      <c r="PVX43" s="48"/>
      <c r="PVY43" s="48"/>
      <c r="PVZ43" s="48"/>
      <c r="PWA43" s="48"/>
      <c r="PWB43" s="48"/>
      <c r="PWC43" s="48"/>
      <c r="PWD43" s="48"/>
      <c r="PWE43" s="48"/>
      <c r="PWF43" s="48"/>
      <c r="PWG43" s="48"/>
      <c r="PWH43" s="48"/>
      <c r="PWI43" s="48"/>
      <c r="PWJ43" s="48"/>
      <c r="PWK43" s="47"/>
      <c r="PWL43" s="48"/>
      <c r="PWM43" s="48"/>
      <c r="PWN43" s="48"/>
      <c r="PWO43" s="48"/>
      <c r="PWP43" s="48"/>
      <c r="PWQ43" s="48"/>
      <c r="PWR43" s="48"/>
      <c r="PWS43" s="48"/>
      <c r="PWT43" s="48"/>
      <c r="PWU43" s="48"/>
      <c r="PWV43" s="48"/>
      <c r="PWW43" s="48"/>
      <c r="PWX43" s="48"/>
      <c r="PWY43" s="48"/>
      <c r="PWZ43" s="48"/>
      <c r="PXA43" s="47"/>
      <c r="PXB43" s="48"/>
      <c r="PXC43" s="48"/>
      <c r="PXD43" s="48"/>
      <c r="PXE43" s="48"/>
      <c r="PXF43" s="48"/>
      <c r="PXG43" s="48"/>
      <c r="PXH43" s="48"/>
      <c r="PXI43" s="48"/>
      <c r="PXJ43" s="48"/>
      <c r="PXK43" s="48"/>
      <c r="PXL43" s="48"/>
      <c r="PXM43" s="48"/>
      <c r="PXN43" s="48"/>
      <c r="PXO43" s="48"/>
      <c r="PXP43" s="48"/>
      <c r="PXQ43" s="47"/>
      <c r="PXR43" s="48"/>
      <c r="PXS43" s="48"/>
      <c r="PXT43" s="48"/>
      <c r="PXU43" s="48"/>
      <c r="PXV43" s="48"/>
      <c r="PXW43" s="48"/>
      <c r="PXX43" s="48"/>
      <c r="PXY43" s="48"/>
      <c r="PXZ43" s="48"/>
      <c r="PYA43" s="48"/>
      <c r="PYB43" s="48"/>
      <c r="PYC43" s="48"/>
      <c r="PYD43" s="48"/>
      <c r="PYE43" s="48"/>
      <c r="PYF43" s="48"/>
      <c r="PYG43" s="47"/>
      <c r="PYH43" s="48"/>
      <c r="PYI43" s="48"/>
      <c r="PYJ43" s="48"/>
      <c r="PYK43" s="48"/>
      <c r="PYL43" s="48"/>
      <c r="PYM43" s="48"/>
      <c r="PYN43" s="48"/>
      <c r="PYO43" s="48"/>
      <c r="PYP43" s="48"/>
      <c r="PYQ43" s="48"/>
      <c r="PYR43" s="48"/>
      <c r="PYS43" s="48"/>
      <c r="PYT43" s="48"/>
      <c r="PYU43" s="48"/>
      <c r="PYV43" s="48"/>
      <c r="PYW43" s="47"/>
      <c r="PYX43" s="48"/>
      <c r="PYY43" s="48"/>
      <c r="PYZ43" s="48"/>
      <c r="PZA43" s="48"/>
      <c r="PZB43" s="48"/>
      <c r="PZC43" s="48"/>
      <c r="PZD43" s="48"/>
      <c r="PZE43" s="48"/>
      <c r="PZF43" s="48"/>
      <c r="PZG43" s="48"/>
      <c r="PZH43" s="48"/>
      <c r="PZI43" s="48"/>
      <c r="PZJ43" s="48"/>
      <c r="PZK43" s="48"/>
      <c r="PZL43" s="48"/>
      <c r="PZM43" s="47"/>
      <c r="PZN43" s="48"/>
      <c r="PZO43" s="48"/>
      <c r="PZP43" s="48"/>
      <c r="PZQ43" s="48"/>
      <c r="PZR43" s="48"/>
      <c r="PZS43" s="48"/>
      <c r="PZT43" s="48"/>
      <c r="PZU43" s="48"/>
      <c r="PZV43" s="48"/>
      <c r="PZW43" s="48"/>
      <c r="PZX43" s="48"/>
      <c r="PZY43" s="48"/>
      <c r="PZZ43" s="48"/>
      <c r="QAA43" s="48"/>
      <c r="QAB43" s="48"/>
      <c r="QAC43" s="47"/>
      <c r="QAD43" s="48"/>
      <c r="QAE43" s="48"/>
      <c r="QAF43" s="48"/>
      <c r="QAG43" s="48"/>
      <c r="QAH43" s="48"/>
      <c r="QAI43" s="48"/>
      <c r="QAJ43" s="48"/>
      <c r="QAK43" s="48"/>
      <c r="QAL43" s="48"/>
      <c r="QAM43" s="48"/>
      <c r="QAN43" s="48"/>
      <c r="QAO43" s="48"/>
      <c r="QAP43" s="48"/>
      <c r="QAQ43" s="48"/>
      <c r="QAR43" s="48"/>
      <c r="QAS43" s="47"/>
      <c r="QAT43" s="48"/>
      <c r="QAU43" s="48"/>
      <c r="QAV43" s="48"/>
      <c r="QAW43" s="48"/>
      <c r="QAX43" s="48"/>
      <c r="QAY43" s="48"/>
      <c r="QAZ43" s="48"/>
      <c r="QBA43" s="48"/>
      <c r="QBB43" s="48"/>
      <c r="QBC43" s="48"/>
      <c r="QBD43" s="48"/>
      <c r="QBE43" s="48"/>
      <c r="QBF43" s="48"/>
      <c r="QBG43" s="48"/>
      <c r="QBH43" s="48"/>
      <c r="QBI43" s="47"/>
      <c r="QBJ43" s="48"/>
      <c r="QBK43" s="48"/>
      <c r="QBL43" s="48"/>
      <c r="QBM43" s="48"/>
      <c r="QBN43" s="48"/>
      <c r="QBO43" s="48"/>
      <c r="QBP43" s="48"/>
      <c r="QBQ43" s="48"/>
      <c r="QBR43" s="48"/>
      <c r="QBS43" s="48"/>
      <c r="QBT43" s="48"/>
      <c r="QBU43" s="48"/>
      <c r="QBV43" s="48"/>
      <c r="QBW43" s="48"/>
      <c r="QBX43" s="48"/>
      <c r="QBY43" s="47"/>
      <c r="QBZ43" s="48"/>
      <c r="QCA43" s="48"/>
      <c r="QCB43" s="48"/>
      <c r="QCC43" s="48"/>
      <c r="QCD43" s="48"/>
      <c r="QCE43" s="48"/>
      <c r="QCF43" s="48"/>
      <c r="QCG43" s="48"/>
      <c r="QCH43" s="48"/>
      <c r="QCI43" s="48"/>
      <c r="QCJ43" s="48"/>
      <c r="QCK43" s="48"/>
      <c r="QCL43" s="48"/>
      <c r="QCM43" s="48"/>
      <c r="QCN43" s="48"/>
      <c r="QCO43" s="47"/>
      <c r="QCP43" s="48"/>
      <c r="QCQ43" s="48"/>
      <c r="QCR43" s="48"/>
      <c r="QCS43" s="48"/>
      <c r="QCT43" s="48"/>
      <c r="QCU43" s="48"/>
      <c r="QCV43" s="48"/>
      <c r="QCW43" s="48"/>
      <c r="QCX43" s="48"/>
      <c r="QCY43" s="48"/>
      <c r="QCZ43" s="48"/>
      <c r="QDA43" s="48"/>
      <c r="QDB43" s="48"/>
      <c r="QDC43" s="48"/>
      <c r="QDD43" s="48"/>
      <c r="QDE43" s="47"/>
      <c r="QDF43" s="48"/>
      <c r="QDG43" s="48"/>
      <c r="QDH43" s="48"/>
      <c r="QDI43" s="48"/>
      <c r="QDJ43" s="48"/>
      <c r="QDK43" s="48"/>
      <c r="QDL43" s="48"/>
      <c r="QDM43" s="48"/>
      <c r="QDN43" s="48"/>
      <c r="QDO43" s="48"/>
      <c r="QDP43" s="48"/>
      <c r="QDQ43" s="48"/>
      <c r="QDR43" s="48"/>
      <c r="QDS43" s="48"/>
      <c r="QDT43" s="48"/>
      <c r="QDU43" s="47"/>
      <c r="QDV43" s="48"/>
      <c r="QDW43" s="48"/>
      <c r="QDX43" s="48"/>
      <c r="QDY43" s="48"/>
      <c r="QDZ43" s="48"/>
      <c r="QEA43" s="48"/>
      <c r="QEB43" s="48"/>
      <c r="QEC43" s="48"/>
      <c r="QED43" s="48"/>
      <c r="QEE43" s="48"/>
      <c r="QEF43" s="48"/>
      <c r="QEG43" s="48"/>
      <c r="QEH43" s="48"/>
      <c r="QEI43" s="48"/>
      <c r="QEJ43" s="48"/>
      <c r="QEK43" s="47"/>
      <c r="QEL43" s="48"/>
      <c r="QEM43" s="48"/>
      <c r="QEN43" s="48"/>
      <c r="QEO43" s="48"/>
      <c r="QEP43" s="48"/>
      <c r="QEQ43" s="48"/>
      <c r="QER43" s="48"/>
      <c r="QES43" s="48"/>
      <c r="QET43" s="48"/>
      <c r="QEU43" s="48"/>
      <c r="QEV43" s="48"/>
      <c r="QEW43" s="48"/>
      <c r="QEX43" s="48"/>
      <c r="QEY43" s="48"/>
      <c r="QEZ43" s="48"/>
      <c r="QFA43" s="47"/>
      <c r="QFB43" s="48"/>
      <c r="QFC43" s="48"/>
      <c r="QFD43" s="48"/>
      <c r="QFE43" s="48"/>
      <c r="QFF43" s="48"/>
      <c r="QFG43" s="48"/>
      <c r="QFH43" s="48"/>
      <c r="QFI43" s="48"/>
      <c r="QFJ43" s="48"/>
      <c r="QFK43" s="48"/>
      <c r="QFL43" s="48"/>
      <c r="QFM43" s="48"/>
      <c r="QFN43" s="48"/>
      <c r="QFO43" s="48"/>
      <c r="QFP43" s="48"/>
      <c r="QFQ43" s="47"/>
      <c r="QFR43" s="48"/>
      <c r="QFS43" s="48"/>
      <c r="QFT43" s="48"/>
      <c r="QFU43" s="48"/>
      <c r="QFV43" s="48"/>
      <c r="QFW43" s="48"/>
      <c r="QFX43" s="48"/>
      <c r="QFY43" s="48"/>
      <c r="QFZ43" s="48"/>
      <c r="QGA43" s="48"/>
      <c r="QGB43" s="48"/>
      <c r="QGC43" s="48"/>
      <c r="QGD43" s="48"/>
      <c r="QGE43" s="48"/>
      <c r="QGF43" s="48"/>
      <c r="QGG43" s="47"/>
      <c r="QGH43" s="48"/>
      <c r="QGI43" s="48"/>
      <c r="QGJ43" s="48"/>
      <c r="QGK43" s="48"/>
      <c r="QGL43" s="48"/>
      <c r="QGM43" s="48"/>
      <c r="QGN43" s="48"/>
      <c r="QGO43" s="48"/>
      <c r="QGP43" s="48"/>
      <c r="QGQ43" s="48"/>
      <c r="QGR43" s="48"/>
      <c r="QGS43" s="48"/>
      <c r="QGT43" s="48"/>
      <c r="QGU43" s="48"/>
      <c r="QGV43" s="48"/>
      <c r="QGW43" s="47"/>
      <c r="QGX43" s="48"/>
      <c r="QGY43" s="48"/>
      <c r="QGZ43" s="48"/>
      <c r="QHA43" s="48"/>
      <c r="QHB43" s="48"/>
      <c r="QHC43" s="48"/>
      <c r="QHD43" s="48"/>
      <c r="QHE43" s="48"/>
      <c r="QHF43" s="48"/>
      <c r="QHG43" s="48"/>
      <c r="QHH43" s="48"/>
      <c r="QHI43" s="48"/>
      <c r="QHJ43" s="48"/>
      <c r="QHK43" s="48"/>
      <c r="QHL43" s="48"/>
      <c r="QHM43" s="47"/>
      <c r="QHN43" s="48"/>
      <c r="QHO43" s="48"/>
      <c r="QHP43" s="48"/>
      <c r="QHQ43" s="48"/>
      <c r="QHR43" s="48"/>
      <c r="QHS43" s="48"/>
      <c r="QHT43" s="48"/>
      <c r="QHU43" s="48"/>
      <c r="QHV43" s="48"/>
      <c r="QHW43" s="48"/>
      <c r="QHX43" s="48"/>
      <c r="QHY43" s="48"/>
      <c r="QHZ43" s="48"/>
      <c r="QIA43" s="48"/>
      <c r="QIB43" s="48"/>
      <c r="QIC43" s="47"/>
      <c r="QID43" s="48"/>
      <c r="QIE43" s="48"/>
      <c r="QIF43" s="48"/>
      <c r="QIG43" s="48"/>
      <c r="QIH43" s="48"/>
      <c r="QII43" s="48"/>
      <c r="QIJ43" s="48"/>
      <c r="QIK43" s="48"/>
      <c r="QIL43" s="48"/>
      <c r="QIM43" s="48"/>
      <c r="QIN43" s="48"/>
      <c r="QIO43" s="48"/>
      <c r="QIP43" s="48"/>
      <c r="QIQ43" s="48"/>
      <c r="QIR43" s="48"/>
      <c r="QIS43" s="47"/>
      <c r="QIT43" s="48"/>
      <c r="QIU43" s="48"/>
      <c r="QIV43" s="48"/>
      <c r="QIW43" s="48"/>
      <c r="QIX43" s="48"/>
      <c r="QIY43" s="48"/>
      <c r="QIZ43" s="48"/>
      <c r="QJA43" s="48"/>
      <c r="QJB43" s="48"/>
      <c r="QJC43" s="48"/>
      <c r="QJD43" s="48"/>
      <c r="QJE43" s="48"/>
      <c r="QJF43" s="48"/>
      <c r="QJG43" s="48"/>
      <c r="QJH43" s="48"/>
      <c r="QJI43" s="47"/>
      <c r="QJJ43" s="48"/>
      <c r="QJK43" s="48"/>
      <c r="QJL43" s="48"/>
      <c r="QJM43" s="48"/>
      <c r="QJN43" s="48"/>
      <c r="QJO43" s="48"/>
      <c r="QJP43" s="48"/>
      <c r="QJQ43" s="48"/>
      <c r="QJR43" s="48"/>
      <c r="QJS43" s="48"/>
      <c r="QJT43" s="48"/>
      <c r="QJU43" s="48"/>
      <c r="QJV43" s="48"/>
      <c r="QJW43" s="48"/>
      <c r="QJX43" s="48"/>
      <c r="QJY43" s="47"/>
      <c r="QJZ43" s="48"/>
      <c r="QKA43" s="48"/>
      <c r="QKB43" s="48"/>
      <c r="QKC43" s="48"/>
      <c r="QKD43" s="48"/>
      <c r="QKE43" s="48"/>
      <c r="QKF43" s="48"/>
      <c r="QKG43" s="48"/>
      <c r="QKH43" s="48"/>
      <c r="QKI43" s="48"/>
      <c r="QKJ43" s="48"/>
      <c r="QKK43" s="48"/>
      <c r="QKL43" s="48"/>
      <c r="QKM43" s="48"/>
      <c r="QKN43" s="48"/>
      <c r="QKO43" s="47"/>
      <c r="QKP43" s="48"/>
      <c r="QKQ43" s="48"/>
      <c r="QKR43" s="48"/>
      <c r="QKS43" s="48"/>
      <c r="QKT43" s="48"/>
      <c r="QKU43" s="48"/>
      <c r="QKV43" s="48"/>
      <c r="QKW43" s="48"/>
      <c r="QKX43" s="48"/>
      <c r="QKY43" s="48"/>
      <c r="QKZ43" s="48"/>
      <c r="QLA43" s="48"/>
      <c r="QLB43" s="48"/>
      <c r="QLC43" s="48"/>
      <c r="QLD43" s="48"/>
      <c r="QLE43" s="47"/>
      <c r="QLF43" s="48"/>
      <c r="QLG43" s="48"/>
      <c r="QLH43" s="48"/>
      <c r="QLI43" s="48"/>
      <c r="QLJ43" s="48"/>
      <c r="QLK43" s="48"/>
      <c r="QLL43" s="48"/>
      <c r="QLM43" s="48"/>
      <c r="QLN43" s="48"/>
      <c r="QLO43" s="48"/>
      <c r="QLP43" s="48"/>
      <c r="QLQ43" s="48"/>
      <c r="QLR43" s="48"/>
      <c r="QLS43" s="48"/>
      <c r="QLT43" s="48"/>
      <c r="QLU43" s="47"/>
      <c r="QLV43" s="48"/>
      <c r="QLW43" s="48"/>
      <c r="QLX43" s="48"/>
      <c r="QLY43" s="48"/>
      <c r="QLZ43" s="48"/>
      <c r="QMA43" s="48"/>
      <c r="QMB43" s="48"/>
      <c r="QMC43" s="48"/>
      <c r="QMD43" s="48"/>
      <c r="QME43" s="48"/>
      <c r="QMF43" s="48"/>
      <c r="QMG43" s="48"/>
      <c r="QMH43" s="48"/>
      <c r="QMI43" s="48"/>
      <c r="QMJ43" s="48"/>
      <c r="QMK43" s="47"/>
      <c r="QML43" s="48"/>
      <c r="QMM43" s="48"/>
      <c r="QMN43" s="48"/>
      <c r="QMO43" s="48"/>
      <c r="QMP43" s="48"/>
      <c r="QMQ43" s="48"/>
      <c r="QMR43" s="48"/>
      <c r="QMS43" s="48"/>
      <c r="QMT43" s="48"/>
      <c r="QMU43" s="48"/>
      <c r="QMV43" s="48"/>
      <c r="QMW43" s="48"/>
      <c r="QMX43" s="48"/>
      <c r="QMY43" s="48"/>
      <c r="QMZ43" s="48"/>
      <c r="QNA43" s="47"/>
      <c r="QNB43" s="48"/>
      <c r="QNC43" s="48"/>
      <c r="QND43" s="48"/>
      <c r="QNE43" s="48"/>
      <c r="QNF43" s="48"/>
      <c r="QNG43" s="48"/>
      <c r="QNH43" s="48"/>
      <c r="QNI43" s="48"/>
      <c r="QNJ43" s="48"/>
      <c r="QNK43" s="48"/>
      <c r="QNL43" s="48"/>
      <c r="QNM43" s="48"/>
      <c r="QNN43" s="48"/>
      <c r="QNO43" s="48"/>
      <c r="QNP43" s="48"/>
      <c r="QNQ43" s="47"/>
      <c r="QNR43" s="48"/>
      <c r="QNS43" s="48"/>
      <c r="QNT43" s="48"/>
      <c r="QNU43" s="48"/>
      <c r="QNV43" s="48"/>
      <c r="QNW43" s="48"/>
      <c r="QNX43" s="48"/>
      <c r="QNY43" s="48"/>
      <c r="QNZ43" s="48"/>
      <c r="QOA43" s="48"/>
      <c r="QOB43" s="48"/>
      <c r="QOC43" s="48"/>
      <c r="QOD43" s="48"/>
      <c r="QOE43" s="48"/>
      <c r="QOF43" s="48"/>
      <c r="QOG43" s="47"/>
      <c r="QOH43" s="48"/>
      <c r="QOI43" s="48"/>
      <c r="QOJ43" s="48"/>
      <c r="QOK43" s="48"/>
      <c r="QOL43" s="48"/>
      <c r="QOM43" s="48"/>
      <c r="QON43" s="48"/>
      <c r="QOO43" s="48"/>
      <c r="QOP43" s="48"/>
      <c r="QOQ43" s="48"/>
      <c r="QOR43" s="48"/>
      <c r="QOS43" s="48"/>
      <c r="QOT43" s="48"/>
      <c r="QOU43" s="48"/>
      <c r="QOV43" s="48"/>
      <c r="QOW43" s="47"/>
      <c r="QOX43" s="48"/>
      <c r="QOY43" s="48"/>
      <c r="QOZ43" s="48"/>
      <c r="QPA43" s="48"/>
      <c r="QPB43" s="48"/>
      <c r="QPC43" s="48"/>
      <c r="QPD43" s="48"/>
      <c r="QPE43" s="48"/>
      <c r="QPF43" s="48"/>
      <c r="QPG43" s="48"/>
      <c r="QPH43" s="48"/>
      <c r="QPI43" s="48"/>
      <c r="QPJ43" s="48"/>
      <c r="QPK43" s="48"/>
      <c r="QPL43" s="48"/>
      <c r="QPM43" s="47"/>
      <c r="QPN43" s="48"/>
      <c r="QPO43" s="48"/>
      <c r="QPP43" s="48"/>
      <c r="QPQ43" s="48"/>
      <c r="QPR43" s="48"/>
      <c r="QPS43" s="48"/>
      <c r="QPT43" s="48"/>
      <c r="QPU43" s="48"/>
      <c r="QPV43" s="48"/>
      <c r="QPW43" s="48"/>
      <c r="QPX43" s="48"/>
      <c r="QPY43" s="48"/>
      <c r="QPZ43" s="48"/>
      <c r="QQA43" s="48"/>
      <c r="QQB43" s="48"/>
      <c r="QQC43" s="47"/>
      <c r="QQD43" s="48"/>
      <c r="QQE43" s="48"/>
      <c r="QQF43" s="48"/>
      <c r="QQG43" s="48"/>
      <c r="QQH43" s="48"/>
      <c r="QQI43" s="48"/>
      <c r="QQJ43" s="48"/>
      <c r="QQK43" s="48"/>
      <c r="QQL43" s="48"/>
      <c r="QQM43" s="48"/>
      <c r="QQN43" s="48"/>
      <c r="QQO43" s="48"/>
      <c r="QQP43" s="48"/>
      <c r="QQQ43" s="48"/>
      <c r="QQR43" s="48"/>
      <c r="QQS43" s="47"/>
      <c r="QQT43" s="48"/>
      <c r="QQU43" s="48"/>
      <c r="QQV43" s="48"/>
      <c r="QQW43" s="48"/>
      <c r="QQX43" s="48"/>
      <c r="QQY43" s="48"/>
      <c r="QQZ43" s="48"/>
      <c r="QRA43" s="48"/>
      <c r="QRB43" s="48"/>
      <c r="QRC43" s="48"/>
      <c r="QRD43" s="48"/>
      <c r="QRE43" s="48"/>
      <c r="QRF43" s="48"/>
      <c r="QRG43" s="48"/>
      <c r="QRH43" s="48"/>
      <c r="QRI43" s="47"/>
      <c r="QRJ43" s="48"/>
      <c r="QRK43" s="48"/>
      <c r="QRL43" s="48"/>
      <c r="QRM43" s="48"/>
      <c r="QRN43" s="48"/>
      <c r="QRO43" s="48"/>
      <c r="QRP43" s="48"/>
      <c r="QRQ43" s="48"/>
      <c r="QRR43" s="48"/>
      <c r="QRS43" s="48"/>
      <c r="QRT43" s="48"/>
      <c r="QRU43" s="48"/>
      <c r="QRV43" s="48"/>
      <c r="QRW43" s="48"/>
      <c r="QRX43" s="48"/>
      <c r="QRY43" s="47"/>
      <c r="QRZ43" s="48"/>
      <c r="QSA43" s="48"/>
      <c r="QSB43" s="48"/>
      <c r="QSC43" s="48"/>
      <c r="QSD43" s="48"/>
      <c r="QSE43" s="48"/>
      <c r="QSF43" s="48"/>
      <c r="QSG43" s="48"/>
      <c r="QSH43" s="48"/>
      <c r="QSI43" s="48"/>
      <c r="QSJ43" s="48"/>
      <c r="QSK43" s="48"/>
      <c r="QSL43" s="48"/>
      <c r="QSM43" s="48"/>
      <c r="QSN43" s="48"/>
      <c r="QSO43" s="47"/>
      <c r="QSP43" s="48"/>
      <c r="QSQ43" s="48"/>
      <c r="QSR43" s="48"/>
      <c r="QSS43" s="48"/>
      <c r="QST43" s="48"/>
      <c r="QSU43" s="48"/>
      <c r="QSV43" s="48"/>
      <c r="QSW43" s="48"/>
      <c r="QSX43" s="48"/>
      <c r="QSY43" s="48"/>
      <c r="QSZ43" s="48"/>
      <c r="QTA43" s="48"/>
      <c r="QTB43" s="48"/>
      <c r="QTC43" s="48"/>
      <c r="QTD43" s="48"/>
      <c r="QTE43" s="47"/>
      <c r="QTF43" s="48"/>
      <c r="QTG43" s="48"/>
      <c r="QTH43" s="48"/>
      <c r="QTI43" s="48"/>
      <c r="QTJ43" s="48"/>
      <c r="QTK43" s="48"/>
      <c r="QTL43" s="48"/>
      <c r="QTM43" s="48"/>
      <c r="QTN43" s="48"/>
      <c r="QTO43" s="48"/>
      <c r="QTP43" s="48"/>
      <c r="QTQ43" s="48"/>
      <c r="QTR43" s="48"/>
      <c r="QTS43" s="48"/>
      <c r="QTT43" s="48"/>
      <c r="QTU43" s="47"/>
      <c r="QTV43" s="48"/>
      <c r="QTW43" s="48"/>
      <c r="QTX43" s="48"/>
      <c r="QTY43" s="48"/>
      <c r="QTZ43" s="48"/>
      <c r="QUA43" s="48"/>
      <c r="QUB43" s="48"/>
      <c r="QUC43" s="48"/>
      <c r="QUD43" s="48"/>
      <c r="QUE43" s="48"/>
      <c r="QUF43" s="48"/>
      <c r="QUG43" s="48"/>
      <c r="QUH43" s="48"/>
      <c r="QUI43" s="48"/>
      <c r="QUJ43" s="48"/>
      <c r="QUK43" s="47"/>
      <c r="QUL43" s="48"/>
      <c r="QUM43" s="48"/>
      <c r="QUN43" s="48"/>
      <c r="QUO43" s="48"/>
      <c r="QUP43" s="48"/>
      <c r="QUQ43" s="48"/>
      <c r="QUR43" s="48"/>
      <c r="QUS43" s="48"/>
      <c r="QUT43" s="48"/>
      <c r="QUU43" s="48"/>
      <c r="QUV43" s="48"/>
      <c r="QUW43" s="48"/>
      <c r="QUX43" s="48"/>
      <c r="QUY43" s="48"/>
      <c r="QUZ43" s="48"/>
      <c r="QVA43" s="47"/>
      <c r="QVB43" s="48"/>
      <c r="QVC43" s="48"/>
      <c r="QVD43" s="48"/>
      <c r="QVE43" s="48"/>
      <c r="QVF43" s="48"/>
      <c r="QVG43" s="48"/>
      <c r="QVH43" s="48"/>
      <c r="QVI43" s="48"/>
      <c r="QVJ43" s="48"/>
      <c r="QVK43" s="48"/>
      <c r="QVL43" s="48"/>
      <c r="QVM43" s="48"/>
      <c r="QVN43" s="48"/>
      <c r="QVO43" s="48"/>
      <c r="QVP43" s="48"/>
      <c r="QVQ43" s="47"/>
      <c r="QVR43" s="48"/>
      <c r="QVS43" s="48"/>
      <c r="QVT43" s="48"/>
      <c r="QVU43" s="48"/>
      <c r="QVV43" s="48"/>
      <c r="QVW43" s="48"/>
      <c r="QVX43" s="48"/>
      <c r="QVY43" s="48"/>
      <c r="QVZ43" s="48"/>
      <c r="QWA43" s="48"/>
      <c r="QWB43" s="48"/>
      <c r="QWC43" s="48"/>
      <c r="QWD43" s="48"/>
      <c r="QWE43" s="48"/>
      <c r="QWF43" s="48"/>
      <c r="QWG43" s="47"/>
      <c r="QWH43" s="48"/>
      <c r="QWI43" s="48"/>
      <c r="QWJ43" s="48"/>
      <c r="QWK43" s="48"/>
      <c r="QWL43" s="48"/>
      <c r="QWM43" s="48"/>
      <c r="QWN43" s="48"/>
      <c r="QWO43" s="48"/>
      <c r="QWP43" s="48"/>
      <c r="QWQ43" s="48"/>
      <c r="QWR43" s="48"/>
      <c r="QWS43" s="48"/>
      <c r="QWT43" s="48"/>
      <c r="QWU43" s="48"/>
      <c r="QWV43" s="48"/>
      <c r="QWW43" s="47"/>
      <c r="QWX43" s="48"/>
      <c r="QWY43" s="48"/>
      <c r="QWZ43" s="48"/>
      <c r="QXA43" s="48"/>
      <c r="QXB43" s="48"/>
      <c r="QXC43" s="48"/>
      <c r="QXD43" s="48"/>
      <c r="QXE43" s="48"/>
      <c r="QXF43" s="48"/>
      <c r="QXG43" s="48"/>
      <c r="QXH43" s="48"/>
      <c r="QXI43" s="48"/>
      <c r="QXJ43" s="48"/>
      <c r="QXK43" s="48"/>
      <c r="QXL43" s="48"/>
      <c r="QXM43" s="47"/>
      <c r="QXN43" s="48"/>
      <c r="QXO43" s="48"/>
      <c r="QXP43" s="48"/>
      <c r="QXQ43" s="48"/>
      <c r="QXR43" s="48"/>
      <c r="QXS43" s="48"/>
      <c r="QXT43" s="48"/>
      <c r="QXU43" s="48"/>
      <c r="QXV43" s="48"/>
      <c r="QXW43" s="48"/>
      <c r="QXX43" s="48"/>
      <c r="QXY43" s="48"/>
      <c r="QXZ43" s="48"/>
      <c r="QYA43" s="48"/>
      <c r="QYB43" s="48"/>
      <c r="QYC43" s="47"/>
      <c r="QYD43" s="48"/>
      <c r="QYE43" s="48"/>
      <c r="QYF43" s="48"/>
      <c r="QYG43" s="48"/>
      <c r="QYH43" s="48"/>
      <c r="QYI43" s="48"/>
      <c r="QYJ43" s="48"/>
      <c r="QYK43" s="48"/>
      <c r="QYL43" s="48"/>
      <c r="QYM43" s="48"/>
      <c r="QYN43" s="48"/>
      <c r="QYO43" s="48"/>
      <c r="QYP43" s="48"/>
      <c r="QYQ43" s="48"/>
      <c r="QYR43" s="48"/>
      <c r="QYS43" s="47"/>
      <c r="QYT43" s="48"/>
      <c r="QYU43" s="48"/>
      <c r="QYV43" s="48"/>
      <c r="QYW43" s="48"/>
      <c r="QYX43" s="48"/>
      <c r="QYY43" s="48"/>
      <c r="QYZ43" s="48"/>
      <c r="QZA43" s="48"/>
      <c r="QZB43" s="48"/>
      <c r="QZC43" s="48"/>
      <c r="QZD43" s="48"/>
      <c r="QZE43" s="48"/>
      <c r="QZF43" s="48"/>
      <c r="QZG43" s="48"/>
      <c r="QZH43" s="48"/>
      <c r="QZI43" s="47"/>
      <c r="QZJ43" s="48"/>
      <c r="QZK43" s="48"/>
      <c r="QZL43" s="48"/>
      <c r="QZM43" s="48"/>
      <c r="QZN43" s="48"/>
      <c r="QZO43" s="48"/>
      <c r="QZP43" s="48"/>
      <c r="QZQ43" s="48"/>
      <c r="QZR43" s="48"/>
      <c r="QZS43" s="48"/>
      <c r="QZT43" s="48"/>
      <c r="QZU43" s="48"/>
      <c r="QZV43" s="48"/>
      <c r="QZW43" s="48"/>
      <c r="QZX43" s="48"/>
      <c r="QZY43" s="47"/>
      <c r="QZZ43" s="48"/>
      <c r="RAA43" s="48"/>
      <c r="RAB43" s="48"/>
      <c r="RAC43" s="48"/>
      <c r="RAD43" s="48"/>
      <c r="RAE43" s="48"/>
      <c r="RAF43" s="48"/>
      <c r="RAG43" s="48"/>
      <c r="RAH43" s="48"/>
      <c r="RAI43" s="48"/>
      <c r="RAJ43" s="48"/>
      <c r="RAK43" s="48"/>
      <c r="RAL43" s="48"/>
      <c r="RAM43" s="48"/>
      <c r="RAN43" s="48"/>
      <c r="RAO43" s="47"/>
      <c r="RAP43" s="48"/>
      <c r="RAQ43" s="48"/>
      <c r="RAR43" s="48"/>
      <c r="RAS43" s="48"/>
      <c r="RAT43" s="48"/>
      <c r="RAU43" s="48"/>
      <c r="RAV43" s="48"/>
      <c r="RAW43" s="48"/>
      <c r="RAX43" s="48"/>
      <c r="RAY43" s="48"/>
      <c r="RAZ43" s="48"/>
      <c r="RBA43" s="48"/>
      <c r="RBB43" s="48"/>
      <c r="RBC43" s="48"/>
      <c r="RBD43" s="48"/>
      <c r="RBE43" s="47"/>
      <c r="RBF43" s="48"/>
      <c r="RBG43" s="48"/>
      <c r="RBH43" s="48"/>
      <c r="RBI43" s="48"/>
      <c r="RBJ43" s="48"/>
      <c r="RBK43" s="48"/>
      <c r="RBL43" s="48"/>
      <c r="RBM43" s="48"/>
      <c r="RBN43" s="48"/>
      <c r="RBO43" s="48"/>
      <c r="RBP43" s="48"/>
      <c r="RBQ43" s="48"/>
      <c r="RBR43" s="48"/>
      <c r="RBS43" s="48"/>
      <c r="RBT43" s="48"/>
      <c r="RBU43" s="47"/>
      <c r="RBV43" s="48"/>
      <c r="RBW43" s="48"/>
      <c r="RBX43" s="48"/>
      <c r="RBY43" s="48"/>
      <c r="RBZ43" s="48"/>
      <c r="RCA43" s="48"/>
      <c r="RCB43" s="48"/>
      <c r="RCC43" s="48"/>
      <c r="RCD43" s="48"/>
      <c r="RCE43" s="48"/>
      <c r="RCF43" s="48"/>
      <c r="RCG43" s="48"/>
      <c r="RCH43" s="48"/>
      <c r="RCI43" s="48"/>
      <c r="RCJ43" s="48"/>
      <c r="RCK43" s="47"/>
      <c r="RCL43" s="48"/>
      <c r="RCM43" s="48"/>
      <c r="RCN43" s="48"/>
      <c r="RCO43" s="48"/>
      <c r="RCP43" s="48"/>
      <c r="RCQ43" s="48"/>
      <c r="RCR43" s="48"/>
      <c r="RCS43" s="48"/>
      <c r="RCT43" s="48"/>
      <c r="RCU43" s="48"/>
      <c r="RCV43" s="48"/>
      <c r="RCW43" s="48"/>
      <c r="RCX43" s="48"/>
      <c r="RCY43" s="48"/>
      <c r="RCZ43" s="48"/>
      <c r="RDA43" s="47"/>
      <c r="RDB43" s="48"/>
      <c r="RDC43" s="48"/>
      <c r="RDD43" s="48"/>
      <c r="RDE43" s="48"/>
      <c r="RDF43" s="48"/>
      <c r="RDG43" s="48"/>
      <c r="RDH43" s="48"/>
      <c r="RDI43" s="48"/>
      <c r="RDJ43" s="48"/>
      <c r="RDK43" s="48"/>
      <c r="RDL43" s="48"/>
      <c r="RDM43" s="48"/>
      <c r="RDN43" s="48"/>
      <c r="RDO43" s="48"/>
      <c r="RDP43" s="48"/>
      <c r="RDQ43" s="47"/>
      <c r="RDR43" s="48"/>
      <c r="RDS43" s="48"/>
      <c r="RDT43" s="48"/>
      <c r="RDU43" s="48"/>
      <c r="RDV43" s="48"/>
      <c r="RDW43" s="48"/>
      <c r="RDX43" s="48"/>
      <c r="RDY43" s="48"/>
      <c r="RDZ43" s="48"/>
      <c r="REA43" s="48"/>
      <c r="REB43" s="48"/>
      <c r="REC43" s="48"/>
      <c r="RED43" s="48"/>
      <c r="REE43" s="48"/>
      <c r="REF43" s="48"/>
      <c r="REG43" s="47"/>
      <c r="REH43" s="48"/>
      <c r="REI43" s="48"/>
      <c r="REJ43" s="48"/>
      <c r="REK43" s="48"/>
      <c r="REL43" s="48"/>
      <c r="REM43" s="48"/>
      <c r="REN43" s="48"/>
      <c r="REO43" s="48"/>
      <c r="REP43" s="48"/>
      <c r="REQ43" s="48"/>
      <c r="RER43" s="48"/>
      <c r="RES43" s="48"/>
      <c r="RET43" s="48"/>
      <c r="REU43" s="48"/>
      <c r="REV43" s="48"/>
      <c r="REW43" s="47"/>
      <c r="REX43" s="48"/>
      <c r="REY43" s="48"/>
      <c r="REZ43" s="48"/>
      <c r="RFA43" s="48"/>
      <c r="RFB43" s="48"/>
      <c r="RFC43" s="48"/>
      <c r="RFD43" s="48"/>
      <c r="RFE43" s="48"/>
      <c r="RFF43" s="48"/>
      <c r="RFG43" s="48"/>
      <c r="RFH43" s="48"/>
      <c r="RFI43" s="48"/>
      <c r="RFJ43" s="48"/>
      <c r="RFK43" s="48"/>
      <c r="RFL43" s="48"/>
      <c r="RFM43" s="47"/>
      <c r="RFN43" s="48"/>
      <c r="RFO43" s="48"/>
      <c r="RFP43" s="48"/>
      <c r="RFQ43" s="48"/>
      <c r="RFR43" s="48"/>
      <c r="RFS43" s="48"/>
      <c r="RFT43" s="48"/>
      <c r="RFU43" s="48"/>
      <c r="RFV43" s="48"/>
      <c r="RFW43" s="48"/>
      <c r="RFX43" s="48"/>
      <c r="RFY43" s="48"/>
      <c r="RFZ43" s="48"/>
      <c r="RGA43" s="48"/>
      <c r="RGB43" s="48"/>
      <c r="RGC43" s="47"/>
      <c r="RGD43" s="48"/>
      <c r="RGE43" s="48"/>
      <c r="RGF43" s="48"/>
      <c r="RGG43" s="48"/>
      <c r="RGH43" s="48"/>
      <c r="RGI43" s="48"/>
      <c r="RGJ43" s="48"/>
      <c r="RGK43" s="48"/>
      <c r="RGL43" s="48"/>
      <c r="RGM43" s="48"/>
      <c r="RGN43" s="48"/>
      <c r="RGO43" s="48"/>
      <c r="RGP43" s="48"/>
      <c r="RGQ43" s="48"/>
      <c r="RGR43" s="48"/>
      <c r="RGS43" s="47"/>
      <c r="RGT43" s="48"/>
      <c r="RGU43" s="48"/>
      <c r="RGV43" s="48"/>
      <c r="RGW43" s="48"/>
      <c r="RGX43" s="48"/>
      <c r="RGY43" s="48"/>
      <c r="RGZ43" s="48"/>
      <c r="RHA43" s="48"/>
      <c r="RHB43" s="48"/>
      <c r="RHC43" s="48"/>
      <c r="RHD43" s="48"/>
      <c r="RHE43" s="48"/>
      <c r="RHF43" s="48"/>
      <c r="RHG43" s="48"/>
      <c r="RHH43" s="48"/>
      <c r="RHI43" s="47"/>
      <c r="RHJ43" s="48"/>
      <c r="RHK43" s="48"/>
      <c r="RHL43" s="48"/>
      <c r="RHM43" s="48"/>
      <c r="RHN43" s="48"/>
      <c r="RHO43" s="48"/>
      <c r="RHP43" s="48"/>
      <c r="RHQ43" s="48"/>
      <c r="RHR43" s="48"/>
      <c r="RHS43" s="48"/>
      <c r="RHT43" s="48"/>
      <c r="RHU43" s="48"/>
      <c r="RHV43" s="48"/>
      <c r="RHW43" s="48"/>
      <c r="RHX43" s="48"/>
      <c r="RHY43" s="47"/>
      <c r="RHZ43" s="48"/>
      <c r="RIA43" s="48"/>
      <c r="RIB43" s="48"/>
      <c r="RIC43" s="48"/>
      <c r="RID43" s="48"/>
      <c r="RIE43" s="48"/>
      <c r="RIF43" s="48"/>
      <c r="RIG43" s="48"/>
      <c r="RIH43" s="48"/>
      <c r="RII43" s="48"/>
      <c r="RIJ43" s="48"/>
      <c r="RIK43" s="48"/>
      <c r="RIL43" s="48"/>
      <c r="RIM43" s="48"/>
      <c r="RIN43" s="48"/>
      <c r="RIO43" s="47"/>
      <c r="RIP43" s="48"/>
      <c r="RIQ43" s="48"/>
      <c r="RIR43" s="48"/>
      <c r="RIS43" s="48"/>
      <c r="RIT43" s="48"/>
      <c r="RIU43" s="48"/>
      <c r="RIV43" s="48"/>
      <c r="RIW43" s="48"/>
      <c r="RIX43" s="48"/>
      <c r="RIY43" s="48"/>
      <c r="RIZ43" s="48"/>
      <c r="RJA43" s="48"/>
      <c r="RJB43" s="48"/>
      <c r="RJC43" s="48"/>
      <c r="RJD43" s="48"/>
      <c r="RJE43" s="47"/>
      <c r="RJF43" s="48"/>
      <c r="RJG43" s="48"/>
      <c r="RJH43" s="48"/>
      <c r="RJI43" s="48"/>
      <c r="RJJ43" s="48"/>
      <c r="RJK43" s="48"/>
      <c r="RJL43" s="48"/>
      <c r="RJM43" s="48"/>
      <c r="RJN43" s="48"/>
      <c r="RJO43" s="48"/>
      <c r="RJP43" s="48"/>
      <c r="RJQ43" s="48"/>
      <c r="RJR43" s="48"/>
      <c r="RJS43" s="48"/>
      <c r="RJT43" s="48"/>
      <c r="RJU43" s="47"/>
      <c r="RJV43" s="48"/>
      <c r="RJW43" s="48"/>
      <c r="RJX43" s="48"/>
      <c r="RJY43" s="48"/>
      <c r="RJZ43" s="48"/>
      <c r="RKA43" s="48"/>
      <c r="RKB43" s="48"/>
      <c r="RKC43" s="48"/>
      <c r="RKD43" s="48"/>
      <c r="RKE43" s="48"/>
      <c r="RKF43" s="48"/>
      <c r="RKG43" s="48"/>
      <c r="RKH43" s="48"/>
      <c r="RKI43" s="48"/>
      <c r="RKJ43" s="48"/>
      <c r="RKK43" s="47"/>
      <c r="RKL43" s="48"/>
      <c r="RKM43" s="48"/>
      <c r="RKN43" s="48"/>
      <c r="RKO43" s="48"/>
      <c r="RKP43" s="48"/>
      <c r="RKQ43" s="48"/>
      <c r="RKR43" s="48"/>
      <c r="RKS43" s="48"/>
      <c r="RKT43" s="48"/>
      <c r="RKU43" s="48"/>
      <c r="RKV43" s="48"/>
      <c r="RKW43" s="48"/>
      <c r="RKX43" s="48"/>
      <c r="RKY43" s="48"/>
      <c r="RKZ43" s="48"/>
      <c r="RLA43" s="47"/>
      <c r="RLB43" s="48"/>
      <c r="RLC43" s="48"/>
      <c r="RLD43" s="48"/>
      <c r="RLE43" s="48"/>
      <c r="RLF43" s="48"/>
      <c r="RLG43" s="48"/>
      <c r="RLH43" s="48"/>
      <c r="RLI43" s="48"/>
      <c r="RLJ43" s="48"/>
      <c r="RLK43" s="48"/>
      <c r="RLL43" s="48"/>
      <c r="RLM43" s="48"/>
      <c r="RLN43" s="48"/>
      <c r="RLO43" s="48"/>
      <c r="RLP43" s="48"/>
      <c r="RLQ43" s="47"/>
      <c r="RLR43" s="48"/>
      <c r="RLS43" s="48"/>
      <c r="RLT43" s="48"/>
      <c r="RLU43" s="48"/>
      <c r="RLV43" s="48"/>
      <c r="RLW43" s="48"/>
      <c r="RLX43" s="48"/>
      <c r="RLY43" s="48"/>
      <c r="RLZ43" s="48"/>
      <c r="RMA43" s="48"/>
      <c r="RMB43" s="48"/>
      <c r="RMC43" s="48"/>
      <c r="RMD43" s="48"/>
      <c r="RME43" s="48"/>
      <c r="RMF43" s="48"/>
      <c r="RMG43" s="47"/>
      <c r="RMH43" s="48"/>
      <c r="RMI43" s="48"/>
      <c r="RMJ43" s="48"/>
      <c r="RMK43" s="48"/>
      <c r="RML43" s="48"/>
      <c r="RMM43" s="48"/>
      <c r="RMN43" s="48"/>
      <c r="RMO43" s="48"/>
      <c r="RMP43" s="48"/>
      <c r="RMQ43" s="48"/>
      <c r="RMR43" s="48"/>
      <c r="RMS43" s="48"/>
      <c r="RMT43" s="48"/>
      <c r="RMU43" s="48"/>
      <c r="RMV43" s="48"/>
      <c r="RMW43" s="47"/>
      <c r="RMX43" s="48"/>
      <c r="RMY43" s="48"/>
      <c r="RMZ43" s="48"/>
      <c r="RNA43" s="48"/>
      <c r="RNB43" s="48"/>
      <c r="RNC43" s="48"/>
      <c r="RND43" s="48"/>
      <c r="RNE43" s="48"/>
      <c r="RNF43" s="48"/>
      <c r="RNG43" s="48"/>
      <c r="RNH43" s="48"/>
      <c r="RNI43" s="48"/>
      <c r="RNJ43" s="48"/>
      <c r="RNK43" s="48"/>
      <c r="RNL43" s="48"/>
      <c r="RNM43" s="47"/>
      <c r="RNN43" s="48"/>
      <c r="RNO43" s="48"/>
      <c r="RNP43" s="48"/>
      <c r="RNQ43" s="48"/>
      <c r="RNR43" s="48"/>
      <c r="RNS43" s="48"/>
      <c r="RNT43" s="48"/>
      <c r="RNU43" s="48"/>
      <c r="RNV43" s="48"/>
      <c r="RNW43" s="48"/>
      <c r="RNX43" s="48"/>
      <c r="RNY43" s="48"/>
      <c r="RNZ43" s="48"/>
      <c r="ROA43" s="48"/>
      <c r="ROB43" s="48"/>
      <c r="ROC43" s="47"/>
      <c r="ROD43" s="48"/>
      <c r="ROE43" s="48"/>
      <c r="ROF43" s="48"/>
      <c r="ROG43" s="48"/>
      <c r="ROH43" s="48"/>
      <c r="ROI43" s="48"/>
      <c r="ROJ43" s="48"/>
      <c r="ROK43" s="48"/>
      <c r="ROL43" s="48"/>
      <c r="ROM43" s="48"/>
      <c r="RON43" s="48"/>
      <c r="ROO43" s="48"/>
      <c r="ROP43" s="48"/>
      <c r="ROQ43" s="48"/>
      <c r="ROR43" s="48"/>
      <c r="ROS43" s="47"/>
      <c r="ROT43" s="48"/>
      <c r="ROU43" s="48"/>
      <c r="ROV43" s="48"/>
      <c r="ROW43" s="48"/>
      <c r="ROX43" s="48"/>
      <c r="ROY43" s="48"/>
      <c r="ROZ43" s="48"/>
      <c r="RPA43" s="48"/>
      <c r="RPB43" s="48"/>
      <c r="RPC43" s="48"/>
      <c r="RPD43" s="48"/>
      <c r="RPE43" s="48"/>
      <c r="RPF43" s="48"/>
      <c r="RPG43" s="48"/>
      <c r="RPH43" s="48"/>
      <c r="RPI43" s="47"/>
      <c r="RPJ43" s="48"/>
      <c r="RPK43" s="48"/>
      <c r="RPL43" s="48"/>
      <c r="RPM43" s="48"/>
      <c r="RPN43" s="48"/>
      <c r="RPO43" s="48"/>
      <c r="RPP43" s="48"/>
      <c r="RPQ43" s="48"/>
      <c r="RPR43" s="48"/>
      <c r="RPS43" s="48"/>
      <c r="RPT43" s="48"/>
      <c r="RPU43" s="48"/>
      <c r="RPV43" s="48"/>
      <c r="RPW43" s="48"/>
      <c r="RPX43" s="48"/>
      <c r="RPY43" s="47"/>
      <c r="RPZ43" s="48"/>
      <c r="RQA43" s="48"/>
      <c r="RQB43" s="48"/>
      <c r="RQC43" s="48"/>
      <c r="RQD43" s="48"/>
      <c r="RQE43" s="48"/>
      <c r="RQF43" s="48"/>
      <c r="RQG43" s="48"/>
      <c r="RQH43" s="48"/>
      <c r="RQI43" s="48"/>
      <c r="RQJ43" s="48"/>
      <c r="RQK43" s="48"/>
      <c r="RQL43" s="48"/>
      <c r="RQM43" s="48"/>
      <c r="RQN43" s="48"/>
      <c r="RQO43" s="47"/>
      <c r="RQP43" s="48"/>
      <c r="RQQ43" s="48"/>
      <c r="RQR43" s="48"/>
      <c r="RQS43" s="48"/>
      <c r="RQT43" s="48"/>
      <c r="RQU43" s="48"/>
      <c r="RQV43" s="48"/>
      <c r="RQW43" s="48"/>
      <c r="RQX43" s="48"/>
      <c r="RQY43" s="48"/>
      <c r="RQZ43" s="48"/>
      <c r="RRA43" s="48"/>
      <c r="RRB43" s="48"/>
      <c r="RRC43" s="48"/>
      <c r="RRD43" s="48"/>
      <c r="RRE43" s="47"/>
      <c r="RRF43" s="48"/>
      <c r="RRG43" s="48"/>
      <c r="RRH43" s="48"/>
      <c r="RRI43" s="48"/>
      <c r="RRJ43" s="48"/>
      <c r="RRK43" s="48"/>
      <c r="RRL43" s="48"/>
      <c r="RRM43" s="48"/>
      <c r="RRN43" s="48"/>
      <c r="RRO43" s="48"/>
      <c r="RRP43" s="48"/>
      <c r="RRQ43" s="48"/>
      <c r="RRR43" s="48"/>
      <c r="RRS43" s="48"/>
      <c r="RRT43" s="48"/>
      <c r="RRU43" s="47"/>
      <c r="RRV43" s="48"/>
      <c r="RRW43" s="48"/>
      <c r="RRX43" s="48"/>
      <c r="RRY43" s="48"/>
      <c r="RRZ43" s="48"/>
      <c r="RSA43" s="48"/>
      <c r="RSB43" s="48"/>
      <c r="RSC43" s="48"/>
      <c r="RSD43" s="48"/>
      <c r="RSE43" s="48"/>
      <c r="RSF43" s="48"/>
      <c r="RSG43" s="48"/>
      <c r="RSH43" s="48"/>
      <c r="RSI43" s="48"/>
      <c r="RSJ43" s="48"/>
      <c r="RSK43" s="47"/>
      <c r="RSL43" s="48"/>
      <c r="RSM43" s="48"/>
      <c r="RSN43" s="48"/>
      <c r="RSO43" s="48"/>
      <c r="RSP43" s="48"/>
      <c r="RSQ43" s="48"/>
      <c r="RSR43" s="48"/>
      <c r="RSS43" s="48"/>
      <c r="RST43" s="48"/>
      <c r="RSU43" s="48"/>
      <c r="RSV43" s="48"/>
      <c r="RSW43" s="48"/>
      <c r="RSX43" s="48"/>
      <c r="RSY43" s="48"/>
      <c r="RSZ43" s="48"/>
      <c r="RTA43" s="47"/>
      <c r="RTB43" s="48"/>
      <c r="RTC43" s="48"/>
      <c r="RTD43" s="48"/>
      <c r="RTE43" s="48"/>
      <c r="RTF43" s="48"/>
      <c r="RTG43" s="48"/>
      <c r="RTH43" s="48"/>
      <c r="RTI43" s="48"/>
      <c r="RTJ43" s="48"/>
      <c r="RTK43" s="48"/>
      <c r="RTL43" s="48"/>
      <c r="RTM43" s="48"/>
      <c r="RTN43" s="48"/>
      <c r="RTO43" s="48"/>
      <c r="RTP43" s="48"/>
      <c r="RTQ43" s="47"/>
      <c r="RTR43" s="48"/>
      <c r="RTS43" s="48"/>
      <c r="RTT43" s="48"/>
      <c r="RTU43" s="48"/>
      <c r="RTV43" s="48"/>
      <c r="RTW43" s="48"/>
      <c r="RTX43" s="48"/>
      <c r="RTY43" s="48"/>
      <c r="RTZ43" s="48"/>
      <c r="RUA43" s="48"/>
      <c r="RUB43" s="48"/>
      <c r="RUC43" s="48"/>
      <c r="RUD43" s="48"/>
      <c r="RUE43" s="48"/>
      <c r="RUF43" s="48"/>
      <c r="RUG43" s="47"/>
      <c r="RUH43" s="48"/>
      <c r="RUI43" s="48"/>
      <c r="RUJ43" s="48"/>
      <c r="RUK43" s="48"/>
      <c r="RUL43" s="48"/>
      <c r="RUM43" s="48"/>
      <c r="RUN43" s="48"/>
      <c r="RUO43" s="48"/>
      <c r="RUP43" s="48"/>
      <c r="RUQ43" s="48"/>
      <c r="RUR43" s="48"/>
      <c r="RUS43" s="48"/>
      <c r="RUT43" s="48"/>
      <c r="RUU43" s="48"/>
      <c r="RUV43" s="48"/>
      <c r="RUW43" s="47"/>
      <c r="RUX43" s="48"/>
      <c r="RUY43" s="48"/>
      <c r="RUZ43" s="48"/>
      <c r="RVA43" s="48"/>
      <c r="RVB43" s="48"/>
      <c r="RVC43" s="48"/>
      <c r="RVD43" s="48"/>
      <c r="RVE43" s="48"/>
      <c r="RVF43" s="48"/>
      <c r="RVG43" s="48"/>
      <c r="RVH43" s="48"/>
      <c r="RVI43" s="48"/>
      <c r="RVJ43" s="48"/>
      <c r="RVK43" s="48"/>
      <c r="RVL43" s="48"/>
      <c r="RVM43" s="47"/>
      <c r="RVN43" s="48"/>
      <c r="RVO43" s="48"/>
      <c r="RVP43" s="48"/>
      <c r="RVQ43" s="48"/>
      <c r="RVR43" s="48"/>
      <c r="RVS43" s="48"/>
      <c r="RVT43" s="48"/>
      <c r="RVU43" s="48"/>
      <c r="RVV43" s="48"/>
      <c r="RVW43" s="48"/>
      <c r="RVX43" s="48"/>
      <c r="RVY43" s="48"/>
      <c r="RVZ43" s="48"/>
      <c r="RWA43" s="48"/>
      <c r="RWB43" s="48"/>
      <c r="RWC43" s="47"/>
      <c r="RWD43" s="48"/>
      <c r="RWE43" s="48"/>
      <c r="RWF43" s="48"/>
      <c r="RWG43" s="48"/>
      <c r="RWH43" s="48"/>
      <c r="RWI43" s="48"/>
      <c r="RWJ43" s="48"/>
      <c r="RWK43" s="48"/>
      <c r="RWL43" s="48"/>
      <c r="RWM43" s="48"/>
      <c r="RWN43" s="48"/>
      <c r="RWO43" s="48"/>
      <c r="RWP43" s="48"/>
      <c r="RWQ43" s="48"/>
      <c r="RWR43" s="48"/>
      <c r="RWS43" s="47"/>
      <c r="RWT43" s="48"/>
      <c r="RWU43" s="48"/>
      <c r="RWV43" s="48"/>
      <c r="RWW43" s="48"/>
      <c r="RWX43" s="48"/>
      <c r="RWY43" s="48"/>
      <c r="RWZ43" s="48"/>
      <c r="RXA43" s="48"/>
      <c r="RXB43" s="48"/>
      <c r="RXC43" s="48"/>
      <c r="RXD43" s="48"/>
      <c r="RXE43" s="48"/>
      <c r="RXF43" s="48"/>
      <c r="RXG43" s="48"/>
      <c r="RXH43" s="48"/>
      <c r="RXI43" s="47"/>
      <c r="RXJ43" s="48"/>
      <c r="RXK43" s="48"/>
      <c r="RXL43" s="48"/>
      <c r="RXM43" s="48"/>
      <c r="RXN43" s="48"/>
      <c r="RXO43" s="48"/>
      <c r="RXP43" s="48"/>
      <c r="RXQ43" s="48"/>
      <c r="RXR43" s="48"/>
      <c r="RXS43" s="48"/>
      <c r="RXT43" s="48"/>
      <c r="RXU43" s="48"/>
      <c r="RXV43" s="48"/>
      <c r="RXW43" s="48"/>
      <c r="RXX43" s="48"/>
      <c r="RXY43" s="47"/>
      <c r="RXZ43" s="48"/>
      <c r="RYA43" s="48"/>
      <c r="RYB43" s="48"/>
      <c r="RYC43" s="48"/>
      <c r="RYD43" s="48"/>
      <c r="RYE43" s="48"/>
      <c r="RYF43" s="48"/>
      <c r="RYG43" s="48"/>
      <c r="RYH43" s="48"/>
      <c r="RYI43" s="48"/>
      <c r="RYJ43" s="48"/>
      <c r="RYK43" s="48"/>
      <c r="RYL43" s="48"/>
      <c r="RYM43" s="48"/>
      <c r="RYN43" s="48"/>
      <c r="RYO43" s="47"/>
      <c r="RYP43" s="48"/>
      <c r="RYQ43" s="48"/>
      <c r="RYR43" s="48"/>
      <c r="RYS43" s="48"/>
      <c r="RYT43" s="48"/>
      <c r="RYU43" s="48"/>
      <c r="RYV43" s="48"/>
      <c r="RYW43" s="48"/>
      <c r="RYX43" s="48"/>
      <c r="RYY43" s="48"/>
      <c r="RYZ43" s="48"/>
      <c r="RZA43" s="48"/>
      <c r="RZB43" s="48"/>
      <c r="RZC43" s="48"/>
      <c r="RZD43" s="48"/>
      <c r="RZE43" s="47"/>
      <c r="RZF43" s="48"/>
      <c r="RZG43" s="48"/>
      <c r="RZH43" s="48"/>
      <c r="RZI43" s="48"/>
      <c r="RZJ43" s="48"/>
      <c r="RZK43" s="48"/>
      <c r="RZL43" s="48"/>
      <c r="RZM43" s="48"/>
      <c r="RZN43" s="48"/>
      <c r="RZO43" s="48"/>
      <c r="RZP43" s="48"/>
      <c r="RZQ43" s="48"/>
      <c r="RZR43" s="48"/>
      <c r="RZS43" s="48"/>
      <c r="RZT43" s="48"/>
      <c r="RZU43" s="47"/>
      <c r="RZV43" s="48"/>
      <c r="RZW43" s="48"/>
      <c r="RZX43" s="48"/>
      <c r="RZY43" s="48"/>
      <c r="RZZ43" s="48"/>
      <c r="SAA43" s="48"/>
      <c r="SAB43" s="48"/>
      <c r="SAC43" s="48"/>
      <c r="SAD43" s="48"/>
      <c r="SAE43" s="48"/>
      <c r="SAF43" s="48"/>
      <c r="SAG43" s="48"/>
      <c r="SAH43" s="48"/>
      <c r="SAI43" s="48"/>
      <c r="SAJ43" s="48"/>
      <c r="SAK43" s="47"/>
      <c r="SAL43" s="48"/>
      <c r="SAM43" s="48"/>
      <c r="SAN43" s="48"/>
      <c r="SAO43" s="48"/>
      <c r="SAP43" s="48"/>
      <c r="SAQ43" s="48"/>
      <c r="SAR43" s="48"/>
      <c r="SAS43" s="48"/>
      <c r="SAT43" s="48"/>
      <c r="SAU43" s="48"/>
      <c r="SAV43" s="48"/>
      <c r="SAW43" s="48"/>
      <c r="SAX43" s="48"/>
      <c r="SAY43" s="48"/>
      <c r="SAZ43" s="48"/>
      <c r="SBA43" s="47"/>
      <c r="SBB43" s="48"/>
      <c r="SBC43" s="48"/>
      <c r="SBD43" s="48"/>
      <c r="SBE43" s="48"/>
      <c r="SBF43" s="48"/>
      <c r="SBG43" s="48"/>
      <c r="SBH43" s="48"/>
      <c r="SBI43" s="48"/>
      <c r="SBJ43" s="48"/>
      <c r="SBK43" s="48"/>
      <c r="SBL43" s="48"/>
      <c r="SBM43" s="48"/>
      <c r="SBN43" s="48"/>
      <c r="SBO43" s="48"/>
      <c r="SBP43" s="48"/>
      <c r="SBQ43" s="47"/>
      <c r="SBR43" s="48"/>
      <c r="SBS43" s="48"/>
      <c r="SBT43" s="48"/>
      <c r="SBU43" s="48"/>
      <c r="SBV43" s="48"/>
      <c r="SBW43" s="48"/>
      <c r="SBX43" s="48"/>
      <c r="SBY43" s="48"/>
      <c r="SBZ43" s="48"/>
      <c r="SCA43" s="48"/>
      <c r="SCB43" s="48"/>
      <c r="SCC43" s="48"/>
      <c r="SCD43" s="48"/>
      <c r="SCE43" s="48"/>
      <c r="SCF43" s="48"/>
      <c r="SCG43" s="47"/>
      <c r="SCH43" s="48"/>
      <c r="SCI43" s="48"/>
      <c r="SCJ43" s="48"/>
      <c r="SCK43" s="48"/>
      <c r="SCL43" s="48"/>
      <c r="SCM43" s="48"/>
      <c r="SCN43" s="48"/>
      <c r="SCO43" s="48"/>
      <c r="SCP43" s="48"/>
      <c r="SCQ43" s="48"/>
      <c r="SCR43" s="48"/>
      <c r="SCS43" s="48"/>
      <c r="SCT43" s="48"/>
      <c r="SCU43" s="48"/>
      <c r="SCV43" s="48"/>
      <c r="SCW43" s="47"/>
      <c r="SCX43" s="48"/>
      <c r="SCY43" s="48"/>
      <c r="SCZ43" s="48"/>
      <c r="SDA43" s="48"/>
      <c r="SDB43" s="48"/>
      <c r="SDC43" s="48"/>
      <c r="SDD43" s="48"/>
      <c r="SDE43" s="48"/>
      <c r="SDF43" s="48"/>
      <c r="SDG43" s="48"/>
      <c r="SDH43" s="48"/>
      <c r="SDI43" s="48"/>
      <c r="SDJ43" s="48"/>
      <c r="SDK43" s="48"/>
      <c r="SDL43" s="48"/>
      <c r="SDM43" s="47"/>
      <c r="SDN43" s="48"/>
      <c r="SDO43" s="48"/>
      <c r="SDP43" s="48"/>
      <c r="SDQ43" s="48"/>
      <c r="SDR43" s="48"/>
      <c r="SDS43" s="48"/>
      <c r="SDT43" s="48"/>
      <c r="SDU43" s="48"/>
      <c r="SDV43" s="48"/>
      <c r="SDW43" s="48"/>
      <c r="SDX43" s="48"/>
      <c r="SDY43" s="48"/>
      <c r="SDZ43" s="48"/>
      <c r="SEA43" s="48"/>
      <c r="SEB43" s="48"/>
      <c r="SEC43" s="47"/>
      <c r="SED43" s="48"/>
      <c r="SEE43" s="48"/>
      <c r="SEF43" s="48"/>
      <c r="SEG43" s="48"/>
      <c r="SEH43" s="48"/>
      <c r="SEI43" s="48"/>
      <c r="SEJ43" s="48"/>
      <c r="SEK43" s="48"/>
      <c r="SEL43" s="48"/>
      <c r="SEM43" s="48"/>
      <c r="SEN43" s="48"/>
      <c r="SEO43" s="48"/>
      <c r="SEP43" s="48"/>
      <c r="SEQ43" s="48"/>
      <c r="SER43" s="48"/>
      <c r="SES43" s="47"/>
      <c r="SET43" s="48"/>
      <c r="SEU43" s="48"/>
      <c r="SEV43" s="48"/>
      <c r="SEW43" s="48"/>
      <c r="SEX43" s="48"/>
      <c r="SEY43" s="48"/>
      <c r="SEZ43" s="48"/>
      <c r="SFA43" s="48"/>
      <c r="SFB43" s="48"/>
      <c r="SFC43" s="48"/>
      <c r="SFD43" s="48"/>
      <c r="SFE43" s="48"/>
      <c r="SFF43" s="48"/>
      <c r="SFG43" s="48"/>
      <c r="SFH43" s="48"/>
      <c r="SFI43" s="47"/>
      <c r="SFJ43" s="48"/>
      <c r="SFK43" s="48"/>
      <c r="SFL43" s="48"/>
      <c r="SFM43" s="48"/>
      <c r="SFN43" s="48"/>
      <c r="SFO43" s="48"/>
      <c r="SFP43" s="48"/>
      <c r="SFQ43" s="48"/>
      <c r="SFR43" s="48"/>
      <c r="SFS43" s="48"/>
      <c r="SFT43" s="48"/>
      <c r="SFU43" s="48"/>
      <c r="SFV43" s="48"/>
      <c r="SFW43" s="48"/>
      <c r="SFX43" s="48"/>
      <c r="SFY43" s="47"/>
      <c r="SFZ43" s="48"/>
      <c r="SGA43" s="48"/>
      <c r="SGB43" s="48"/>
      <c r="SGC43" s="48"/>
      <c r="SGD43" s="48"/>
      <c r="SGE43" s="48"/>
      <c r="SGF43" s="48"/>
      <c r="SGG43" s="48"/>
      <c r="SGH43" s="48"/>
      <c r="SGI43" s="48"/>
      <c r="SGJ43" s="48"/>
      <c r="SGK43" s="48"/>
      <c r="SGL43" s="48"/>
      <c r="SGM43" s="48"/>
      <c r="SGN43" s="48"/>
      <c r="SGO43" s="47"/>
      <c r="SGP43" s="48"/>
      <c r="SGQ43" s="48"/>
      <c r="SGR43" s="48"/>
      <c r="SGS43" s="48"/>
      <c r="SGT43" s="48"/>
      <c r="SGU43" s="48"/>
      <c r="SGV43" s="48"/>
      <c r="SGW43" s="48"/>
      <c r="SGX43" s="48"/>
      <c r="SGY43" s="48"/>
      <c r="SGZ43" s="48"/>
      <c r="SHA43" s="48"/>
      <c r="SHB43" s="48"/>
      <c r="SHC43" s="48"/>
      <c r="SHD43" s="48"/>
      <c r="SHE43" s="47"/>
      <c r="SHF43" s="48"/>
      <c r="SHG43" s="48"/>
      <c r="SHH43" s="48"/>
      <c r="SHI43" s="48"/>
      <c r="SHJ43" s="48"/>
      <c r="SHK43" s="48"/>
      <c r="SHL43" s="48"/>
      <c r="SHM43" s="48"/>
      <c r="SHN43" s="48"/>
      <c r="SHO43" s="48"/>
      <c r="SHP43" s="48"/>
      <c r="SHQ43" s="48"/>
      <c r="SHR43" s="48"/>
      <c r="SHS43" s="48"/>
      <c r="SHT43" s="48"/>
      <c r="SHU43" s="47"/>
      <c r="SHV43" s="48"/>
      <c r="SHW43" s="48"/>
      <c r="SHX43" s="48"/>
      <c r="SHY43" s="48"/>
      <c r="SHZ43" s="48"/>
      <c r="SIA43" s="48"/>
      <c r="SIB43" s="48"/>
      <c r="SIC43" s="48"/>
      <c r="SID43" s="48"/>
      <c r="SIE43" s="48"/>
      <c r="SIF43" s="48"/>
      <c r="SIG43" s="48"/>
      <c r="SIH43" s="48"/>
      <c r="SII43" s="48"/>
      <c r="SIJ43" s="48"/>
      <c r="SIK43" s="47"/>
      <c r="SIL43" s="48"/>
      <c r="SIM43" s="48"/>
      <c r="SIN43" s="48"/>
      <c r="SIO43" s="48"/>
      <c r="SIP43" s="48"/>
      <c r="SIQ43" s="48"/>
      <c r="SIR43" s="48"/>
      <c r="SIS43" s="48"/>
      <c r="SIT43" s="48"/>
      <c r="SIU43" s="48"/>
      <c r="SIV43" s="48"/>
      <c r="SIW43" s="48"/>
      <c r="SIX43" s="48"/>
      <c r="SIY43" s="48"/>
      <c r="SIZ43" s="48"/>
      <c r="SJA43" s="47"/>
      <c r="SJB43" s="48"/>
      <c r="SJC43" s="48"/>
      <c r="SJD43" s="48"/>
      <c r="SJE43" s="48"/>
      <c r="SJF43" s="48"/>
      <c r="SJG43" s="48"/>
      <c r="SJH43" s="48"/>
      <c r="SJI43" s="48"/>
      <c r="SJJ43" s="48"/>
      <c r="SJK43" s="48"/>
      <c r="SJL43" s="48"/>
      <c r="SJM43" s="48"/>
      <c r="SJN43" s="48"/>
      <c r="SJO43" s="48"/>
      <c r="SJP43" s="48"/>
      <c r="SJQ43" s="47"/>
      <c r="SJR43" s="48"/>
      <c r="SJS43" s="48"/>
      <c r="SJT43" s="48"/>
      <c r="SJU43" s="48"/>
      <c r="SJV43" s="48"/>
      <c r="SJW43" s="48"/>
      <c r="SJX43" s="48"/>
      <c r="SJY43" s="48"/>
      <c r="SJZ43" s="48"/>
      <c r="SKA43" s="48"/>
      <c r="SKB43" s="48"/>
      <c r="SKC43" s="48"/>
      <c r="SKD43" s="48"/>
      <c r="SKE43" s="48"/>
      <c r="SKF43" s="48"/>
      <c r="SKG43" s="47"/>
      <c r="SKH43" s="48"/>
      <c r="SKI43" s="48"/>
      <c r="SKJ43" s="48"/>
      <c r="SKK43" s="48"/>
      <c r="SKL43" s="48"/>
      <c r="SKM43" s="48"/>
      <c r="SKN43" s="48"/>
      <c r="SKO43" s="48"/>
      <c r="SKP43" s="48"/>
      <c r="SKQ43" s="48"/>
      <c r="SKR43" s="48"/>
      <c r="SKS43" s="48"/>
      <c r="SKT43" s="48"/>
      <c r="SKU43" s="48"/>
      <c r="SKV43" s="48"/>
      <c r="SKW43" s="47"/>
      <c r="SKX43" s="48"/>
      <c r="SKY43" s="48"/>
      <c r="SKZ43" s="48"/>
      <c r="SLA43" s="48"/>
      <c r="SLB43" s="48"/>
      <c r="SLC43" s="48"/>
      <c r="SLD43" s="48"/>
      <c r="SLE43" s="48"/>
      <c r="SLF43" s="48"/>
      <c r="SLG43" s="48"/>
      <c r="SLH43" s="48"/>
      <c r="SLI43" s="48"/>
      <c r="SLJ43" s="48"/>
      <c r="SLK43" s="48"/>
      <c r="SLL43" s="48"/>
      <c r="SLM43" s="47"/>
      <c r="SLN43" s="48"/>
      <c r="SLO43" s="48"/>
      <c r="SLP43" s="48"/>
      <c r="SLQ43" s="48"/>
      <c r="SLR43" s="48"/>
      <c r="SLS43" s="48"/>
      <c r="SLT43" s="48"/>
      <c r="SLU43" s="48"/>
      <c r="SLV43" s="48"/>
      <c r="SLW43" s="48"/>
      <c r="SLX43" s="48"/>
      <c r="SLY43" s="48"/>
      <c r="SLZ43" s="48"/>
      <c r="SMA43" s="48"/>
      <c r="SMB43" s="48"/>
      <c r="SMC43" s="47"/>
      <c r="SMD43" s="48"/>
      <c r="SME43" s="48"/>
      <c r="SMF43" s="48"/>
      <c r="SMG43" s="48"/>
      <c r="SMH43" s="48"/>
      <c r="SMI43" s="48"/>
      <c r="SMJ43" s="48"/>
      <c r="SMK43" s="48"/>
      <c r="SML43" s="48"/>
      <c r="SMM43" s="48"/>
      <c r="SMN43" s="48"/>
      <c r="SMO43" s="48"/>
      <c r="SMP43" s="48"/>
      <c r="SMQ43" s="48"/>
      <c r="SMR43" s="48"/>
      <c r="SMS43" s="47"/>
      <c r="SMT43" s="48"/>
      <c r="SMU43" s="48"/>
      <c r="SMV43" s="48"/>
      <c r="SMW43" s="48"/>
      <c r="SMX43" s="48"/>
      <c r="SMY43" s="48"/>
      <c r="SMZ43" s="48"/>
      <c r="SNA43" s="48"/>
      <c r="SNB43" s="48"/>
      <c r="SNC43" s="48"/>
      <c r="SND43" s="48"/>
      <c r="SNE43" s="48"/>
      <c r="SNF43" s="48"/>
      <c r="SNG43" s="48"/>
      <c r="SNH43" s="48"/>
      <c r="SNI43" s="47"/>
      <c r="SNJ43" s="48"/>
      <c r="SNK43" s="48"/>
      <c r="SNL43" s="48"/>
      <c r="SNM43" s="48"/>
      <c r="SNN43" s="48"/>
      <c r="SNO43" s="48"/>
      <c r="SNP43" s="48"/>
      <c r="SNQ43" s="48"/>
      <c r="SNR43" s="48"/>
      <c r="SNS43" s="48"/>
      <c r="SNT43" s="48"/>
      <c r="SNU43" s="48"/>
      <c r="SNV43" s="48"/>
      <c r="SNW43" s="48"/>
      <c r="SNX43" s="48"/>
      <c r="SNY43" s="47"/>
      <c r="SNZ43" s="48"/>
      <c r="SOA43" s="48"/>
      <c r="SOB43" s="48"/>
      <c r="SOC43" s="48"/>
      <c r="SOD43" s="48"/>
      <c r="SOE43" s="48"/>
      <c r="SOF43" s="48"/>
      <c r="SOG43" s="48"/>
      <c r="SOH43" s="48"/>
      <c r="SOI43" s="48"/>
      <c r="SOJ43" s="48"/>
      <c r="SOK43" s="48"/>
      <c r="SOL43" s="48"/>
      <c r="SOM43" s="48"/>
      <c r="SON43" s="48"/>
      <c r="SOO43" s="47"/>
      <c r="SOP43" s="48"/>
      <c r="SOQ43" s="48"/>
      <c r="SOR43" s="48"/>
      <c r="SOS43" s="48"/>
      <c r="SOT43" s="48"/>
      <c r="SOU43" s="48"/>
      <c r="SOV43" s="48"/>
      <c r="SOW43" s="48"/>
      <c r="SOX43" s="48"/>
      <c r="SOY43" s="48"/>
      <c r="SOZ43" s="48"/>
      <c r="SPA43" s="48"/>
      <c r="SPB43" s="48"/>
      <c r="SPC43" s="48"/>
      <c r="SPD43" s="48"/>
      <c r="SPE43" s="47"/>
      <c r="SPF43" s="48"/>
      <c r="SPG43" s="48"/>
      <c r="SPH43" s="48"/>
      <c r="SPI43" s="48"/>
      <c r="SPJ43" s="48"/>
      <c r="SPK43" s="48"/>
      <c r="SPL43" s="48"/>
      <c r="SPM43" s="48"/>
      <c r="SPN43" s="48"/>
      <c r="SPO43" s="48"/>
      <c r="SPP43" s="48"/>
      <c r="SPQ43" s="48"/>
      <c r="SPR43" s="48"/>
      <c r="SPS43" s="48"/>
      <c r="SPT43" s="48"/>
      <c r="SPU43" s="47"/>
      <c r="SPV43" s="48"/>
      <c r="SPW43" s="48"/>
      <c r="SPX43" s="48"/>
      <c r="SPY43" s="48"/>
      <c r="SPZ43" s="48"/>
      <c r="SQA43" s="48"/>
      <c r="SQB43" s="48"/>
      <c r="SQC43" s="48"/>
      <c r="SQD43" s="48"/>
      <c r="SQE43" s="48"/>
      <c r="SQF43" s="48"/>
      <c r="SQG43" s="48"/>
      <c r="SQH43" s="48"/>
      <c r="SQI43" s="48"/>
      <c r="SQJ43" s="48"/>
      <c r="SQK43" s="47"/>
      <c r="SQL43" s="48"/>
      <c r="SQM43" s="48"/>
      <c r="SQN43" s="48"/>
      <c r="SQO43" s="48"/>
      <c r="SQP43" s="48"/>
      <c r="SQQ43" s="48"/>
      <c r="SQR43" s="48"/>
      <c r="SQS43" s="48"/>
      <c r="SQT43" s="48"/>
      <c r="SQU43" s="48"/>
      <c r="SQV43" s="48"/>
      <c r="SQW43" s="48"/>
      <c r="SQX43" s="48"/>
      <c r="SQY43" s="48"/>
      <c r="SQZ43" s="48"/>
      <c r="SRA43" s="47"/>
      <c r="SRB43" s="48"/>
      <c r="SRC43" s="48"/>
      <c r="SRD43" s="48"/>
      <c r="SRE43" s="48"/>
      <c r="SRF43" s="48"/>
      <c r="SRG43" s="48"/>
      <c r="SRH43" s="48"/>
      <c r="SRI43" s="48"/>
      <c r="SRJ43" s="48"/>
      <c r="SRK43" s="48"/>
      <c r="SRL43" s="48"/>
      <c r="SRM43" s="48"/>
      <c r="SRN43" s="48"/>
      <c r="SRO43" s="48"/>
      <c r="SRP43" s="48"/>
      <c r="SRQ43" s="47"/>
      <c r="SRR43" s="48"/>
      <c r="SRS43" s="48"/>
      <c r="SRT43" s="48"/>
      <c r="SRU43" s="48"/>
      <c r="SRV43" s="48"/>
      <c r="SRW43" s="48"/>
      <c r="SRX43" s="48"/>
      <c r="SRY43" s="48"/>
      <c r="SRZ43" s="48"/>
      <c r="SSA43" s="48"/>
      <c r="SSB43" s="48"/>
      <c r="SSC43" s="48"/>
      <c r="SSD43" s="48"/>
      <c r="SSE43" s="48"/>
      <c r="SSF43" s="48"/>
      <c r="SSG43" s="47"/>
      <c r="SSH43" s="48"/>
      <c r="SSI43" s="48"/>
      <c r="SSJ43" s="48"/>
      <c r="SSK43" s="48"/>
      <c r="SSL43" s="48"/>
      <c r="SSM43" s="48"/>
      <c r="SSN43" s="48"/>
      <c r="SSO43" s="48"/>
      <c r="SSP43" s="48"/>
      <c r="SSQ43" s="48"/>
      <c r="SSR43" s="48"/>
      <c r="SSS43" s="48"/>
      <c r="SST43" s="48"/>
      <c r="SSU43" s="48"/>
      <c r="SSV43" s="48"/>
      <c r="SSW43" s="47"/>
      <c r="SSX43" s="48"/>
      <c r="SSY43" s="48"/>
      <c r="SSZ43" s="48"/>
      <c r="STA43" s="48"/>
      <c r="STB43" s="48"/>
      <c r="STC43" s="48"/>
      <c r="STD43" s="48"/>
      <c r="STE43" s="48"/>
      <c r="STF43" s="48"/>
      <c r="STG43" s="48"/>
      <c r="STH43" s="48"/>
      <c r="STI43" s="48"/>
      <c r="STJ43" s="48"/>
      <c r="STK43" s="48"/>
      <c r="STL43" s="48"/>
      <c r="STM43" s="47"/>
      <c r="STN43" s="48"/>
      <c r="STO43" s="48"/>
      <c r="STP43" s="48"/>
      <c r="STQ43" s="48"/>
      <c r="STR43" s="48"/>
      <c r="STS43" s="48"/>
      <c r="STT43" s="48"/>
      <c r="STU43" s="48"/>
      <c r="STV43" s="48"/>
      <c r="STW43" s="48"/>
      <c r="STX43" s="48"/>
      <c r="STY43" s="48"/>
      <c r="STZ43" s="48"/>
      <c r="SUA43" s="48"/>
      <c r="SUB43" s="48"/>
      <c r="SUC43" s="47"/>
      <c r="SUD43" s="48"/>
      <c r="SUE43" s="48"/>
      <c r="SUF43" s="48"/>
      <c r="SUG43" s="48"/>
      <c r="SUH43" s="48"/>
      <c r="SUI43" s="48"/>
      <c r="SUJ43" s="48"/>
      <c r="SUK43" s="48"/>
      <c r="SUL43" s="48"/>
      <c r="SUM43" s="48"/>
      <c r="SUN43" s="48"/>
      <c r="SUO43" s="48"/>
      <c r="SUP43" s="48"/>
      <c r="SUQ43" s="48"/>
      <c r="SUR43" s="48"/>
      <c r="SUS43" s="47"/>
      <c r="SUT43" s="48"/>
      <c r="SUU43" s="48"/>
      <c r="SUV43" s="48"/>
      <c r="SUW43" s="48"/>
      <c r="SUX43" s="48"/>
      <c r="SUY43" s="48"/>
      <c r="SUZ43" s="48"/>
      <c r="SVA43" s="48"/>
      <c r="SVB43" s="48"/>
      <c r="SVC43" s="48"/>
      <c r="SVD43" s="48"/>
      <c r="SVE43" s="48"/>
      <c r="SVF43" s="48"/>
      <c r="SVG43" s="48"/>
      <c r="SVH43" s="48"/>
      <c r="SVI43" s="47"/>
      <c r="SVJ43" s="48"/>
      <c r="SVK43" s="48"/>
      <c r="SVL43" s="48"/>
      <c r="SVM43" s="48"/>
      <c r="SVN43" s="48"/>
      <c r="SVO43" s="48"/>
      <c r="SVP43" s="48"/>
      <c r="SVQ43" s="48"/>
      <c r="SVR43" s="48"/>
      <c r="SVS43" s="48"/>
      <c r="SVT43" s="48"/>
      <c r="SVU43" s="48"/>
      <c r="SVV43" s="48"/>
      <c r="SVW43" s="48"/>
      <c r="SVX43" s="48"/>
      <c r="SVY43" s="47"/>
      <c r="SVZ43" s="48"/>
      <c r="SWA43" s="48"/>
      <c r="SWB43" s="48"/>
      <c r="SWC43" s="48"/>
      <c r="SWD43" s="48"/>
      <c r="SWE43" s="48"/>
      <c r="SWF43" s="48"/>
      <c r="SWG43" s="48"/>
      <c r="SWH43" s="48"/>
      <c r="SWI43" s="48"/>
      <c r="SWJ43" s="48"/>
      <c r="SWK43" s="48"/>
      <c r="SWL43" s="48"/>
      <c r="SWM43" s="48"/>
      <c r="SWN43" s="48"/>
      <c r="SWO43" s="47"/>
      <c r="SWP43" s="48"/>
      <c r="SWQ43" s="48"/>
      <c r="SWR43" s="48"/>
      <c r="SWS43" s="48"/>
      <c r="SWT43" s="48"/>
      <c r="SWU43" s="48"/>
      <c r="SWV43" s="48"/>
      <c r="SWW43" s="48"/>
      <c r="SWX43" s="48"/>
      <c r="SWY43" s="48"/>
      <c r="SWZ43" s="48"/>
      <c r="SXA43" s="48"/>
      <c r="SXB43" s="48"/>
      <c r="SXC43" s="48"/>
      <c r="SXD43" s="48"/>
      <c r="SXE43" s="47"/>
      <c r="SXF43" s="48"/>
      <c r="SXG43" s="48"/>
      <c r="SXH43" s="48"/>
      <c r="SXI43" s="48"/>
      <c r="SXJ43" s="48"/>
      <c r="SXK43" s="48"/>
      <c r="SXL43" s="48"/>
      <c r="SXM43" s="48"/>
      <c r="SXN43" s="48"/>
      <c r="SXO43" s="48"/>
      <c r="SXP43" s="48"/>
      <c r="SXQ43" s="48"/>
      <c r="SXR43" s="48"/>
      <c r="SXS43" s="48"/>
      <c r="SXT43" s="48"/>
      <c r="SXU43" s="47"/>
      <c r="SXV43" s="48"/>
      <c r="SXW43" s="48"/>
      <c r="SXX43" s="48"/>
      <c r="SXY43" s="48"/>
      <c r="SXZ43" s="48"/>
      <c r="SYA43" s="48"/>
      <c r="SYB43" s="48"/>
      <c r="SYC43" s="48"/>
      <c r="SYD43" s="48"/>
      <c r="SYE43" s="48"/>
      <c r="SYF43" s="48"/>
      <c r="SYG43" s="48"/>
      <c r="SYH43" s="48"/>
      <c r="SYI43" s="48"/>
      <c r="SYJ43" s="48"/>
      <c r="SYK43" s="47"/>
      <c r="SYL43" s="48"/>
      <c r="SYM43" s="48"/>
      <c r="SYN43" s="48"/>
      <c r="SYO43" s="48"/>
      <c r="SYP43" s="48"/>
      <c r="SYQ43" s="48"/>
      <c r="SYR43" s="48"/>
      <c r="SYS43" s="48"/>
      <c r="SYT43" s="48"/>
      <c r="SYU43" s="48"/>
      <c r="SYV43" s="48"/>
      <c r="SYW43" s="48"/>
      <c r="SYX43" s="48"/>
      <c r="SYY43" s="48"/>
      <c r="SYZ43" s="48"/>
      <c r="SZA43" s="47"/>
      <c r="SZB43" s="48"/>
      <c r="SZC43" s="48"/>
      <c r="SZD43" s="48"/>
      <c r="SZE43" s="48"/>
      <c r="SZF43" s="48"/>
      <c r="SZG43" s="48"/>
      <c r="SZH43" s="48"/>
      <c r="SZI43" s="48"/>
      <c r="SZJ43" s="48"/>
      <c r="SZK43" s="48"/>
      <c r="SZL43" s="48"/>
      <c r="SZM43" s="48"/>
      <c r="SZN43" s="48"/>
      <c r="SZO43" s="48"/>
      <c r="SZP43" s="48"/>
      <c r="SZQ43" s="47"/>
      <c r="SZR43" s="48"/>
      <c r="SZS43" s="48"/>
      <c r="SZT43" s="48"/>
      <c r="SZU43" s="48"/>
      <c r="SZV43" s="48"/>
      <c r="SZW43" s="48"/>
      <c r="SZX43" s="48"/>
      <c r="SZY43" s="48"/>
      <c r="SZZ43" s="48"/>
      <c r="TAA43" s="48"/>
      <c r="TAB43" s="48"/>
      <c r="TAC43" s="48"/>
      <c r="TAD43" s="48"/>
      <c r="TAE43" s="48"/>
      <c r="TAF43" s="48"/>
      <c r="TAG43" s="47"/>
      <c r="TAH43" s="48"/>
      <c r="TAI43" s="48"/>
      <c r="TAJ43" s="48"/>
      <c r="TAK43" s="48"/>
      <c r="TAL43" s="48"/>
      <c r="TAM43" s="48"/>
      <c r="TAN43" s="48"/>
      <c r="TAO43" s="48"/>
      <c r="TAP43" s="48"/>
      <c r="TAQ43" s="48"/>
      <c r="TAR43" s="48"/>
      <c r="TAS43" s="48"/>
      <c r="TAT43" s="48"/>
      <c r="TAU43" s="48"/>
      <c r="TAV43" s="48"/>
      <c r="TAW43" s="47"/>
      <c r="TAX43" s="48"/>
      <c r="TAY43" s="48"/>
      <c r="TAZ43" s="48"/>
      <c r="TBA43" s="48"/>
      <c r="TBB43" s="48"/>
      <c r="TBC43" s="48"/>
      <c r="TBD43" s="48"/>
      <c r="TBE43" s="48"/>
      <c r="TBF43" s="48"/>
      <c r="TBG43" s="48"/>
      <c r="TBH43" s="48"/>
      <c r="TBI43" s="48"/>
      <c r="TBJ43" s="48"/>
      <c r="TBK43" s="48"/>
      <c r="TBL43" s="48"/>
      <c r="TBM43" s="47"/>
      <c r="TBN43" s="48"/>
      <c r="TBO43" s="48"/>
      <c r="TBP43" s="48"/>
      <c r="TBQ43" s="48"/>
      <c r="TBR43" s="48"/>
      <c r="TBS43" s="48"/>
      <c r="TBT43" s="48"/>
      <c r="TBU43" s="48"/>
      <c r="TBV43" s="48"/>
      <c r="TBW43" s="48"/>
      <c r="TBX43" s="48"/>
      <c r="TBY43" s="48"/>
      <c r="TBZ43" s="48"/>
      <c r="TCA43" s="48"/>
      <c r="TCB43" s="48"/>
      <c r="TCC43" s="47"/>
      <c r="TCD43" s="48"/>
      <c r="TCE43" s="48"/>
      <c r="TCF43" s="48"/>
      <c r="TCG43" s="48"/>
      <c r="TCH43" s="48"/>
      <c r="TCI43" s="48"/>
      <c r="TCJ43" s="48"/>
      <c r="TCK43" s="48"/>
      <c r="TCL43" s="48"/>
      <c r="TCM43" s="48"/>
      <c r="TCN43" s="48"/>
      <c r="TCO43" s="48"/>
      <c r="TCP43" s="48"/>
      <c r="TCQ43" s="48"/>
      <c r="TCR43" s="48"/>
      <c r="TCS43" s="47"/>
      <c r="TCT43" s="48"/>
      <c r="TCU43" s="48"/>
      <c r="TCV43" s="48"/>
      <c r="TCW43" s="48"/>
      <c r="TCX43" s="48"/>
      <c r="TCY43" s="48"/>
      <c r="TCZ43" s="48"/>
      <c r="TDA43" s="48"/>
      <c r="TDB43" s="48"/>
      <c r="TDC43" s="48"/>
      <c r="TDD43" s="48"/>
      <c r="TDE43" s="48"/>
      <c r="TDF43" s="48"/>
      <c r="TDG43" s="48"/>
      <c r="TDH43" s="48"/>
      <c r="TDI43" s="47"/>
      <c r="TDJ43" s="48"/>
      <c r="TDK43" s="48"/>
      <c r="TDL43" s="48"/>
      <c r="TDM43" s="48"/>
      <c r="TDN43" s="48"/>
      <c r="TDO43" s="48"/>
      <c r="TDP43" s="48"/>
      <c r="TDQ43" s="48"/>
      <c r="TDR43" s="48"/>
      <c r="TDS43" s="48"/>
      <c r="TDT43" s="48"/>
      <c r="TDU43" s="48"/>
      <c r="TDV43" s="48"/>
      <c r="TDW43" s="48"/>
      <c r="TDX43" s="48"/>
      <c r="TDY43" s="47"/>
      <c r="TDZ43" s="48"/>
      <c r="TEA43" s="48"/>
      <c r="TEB43" s="48"/>
      <c r="TEC43" s="48"/>
      <c r="TED43" s="48"/>
      <c r="TEE43" s="48"/>
      <c r="TEF43" s="48"/>
      <c r="TEG43" s="48"/>
      <c r="TEH43" s="48"/>
      <c r="TEI43" s="48"/>
      <c r="TEJ43" s="48"/>
      <c r="TEK43" s="48"/>
      <c r="TEL43" s="48"/>
      <c r="TEM43" s="48"/>
      <c r="TEN43" s="48"/>
      <c r="TEO43" s="47"/>
      <c r="TEP43" s="48"/>
      <c r="TEQ43" s="48"/>
      <c r="TER43" s="48"/>
      <c r="TES43" s="48"/>
      <c r="TET43" s="48"/>
      <c r="TEU43" s="48"/>
      <c r="TEV43" s="48"/>
      <c r="TEW43" s="48"/>
      <c r="TEX43" s="48"/>
      <c r="TEY43" s="48"/>
      <c r="TEZ43" s="48"/>
      <c r="TFA43" s="48"/>
      <c r="TFB43" s="48"/>
      <c r="TFC43" s="48"/>
      <c r="TFD43" s="48"/>
      <c r="TFE43" s="47"/>
      <c r="TFF43" s="48"/>
      <c r="TFG43" s="48"/>
      <c r="TFH43" s="48"/>
      <c r="TFI43" s="48"/>
      <c r="TFJ43" s="48"/>
      <c r="TFK43" s="48"/>
      <c r="TFL43" s="48"/>
      <c r="TFM43" s="48"/>
      <c r="TFN43" s="48"/>
      <c r="TFO43" s="48"/>
      <c r="TFP43" s="48"/>
      <c r="TFQ43" s="48"/>
      <c r="TFR43" s="48"/>
      <c r="TFS43" s="48"/>
      <c r="TFT43" s="48"/>
      <c r="TFU43" s="47"/>
      <c r="TFV43" s="48"/>
      <c r="TFW43" s="48"/>
      <c r="TFX43" s="48"/>
      <c r="TFY43" s="48"/>
      <c r="TFZ43" s="48"/>
      <c r="TGA43" s="48"/>
      <c r="TGB43" s="48"/>
      <c r="TGC43" s="48"/>
      <c r="TGD43" s="48"/>
      <c r="TGE43" s="48"/>
      <c r="TGF43" s="48"/>
      <c r="TGG43" s="48"/>
      <c r="TGH43" s="48"/>
      <c r="TGI43" s="48"/>
      <c r="TGJ43" s="48"/>
      <c r="TGK43" s="47"/>
      <c r="TGL43" s="48"/>
      <c r="TGM43" s="48"/>
      <c r="TGN43" s="48"/>
      <c r="TGO43" s="48"/>
      <c r="TGP43" s="48"/>
      <c r="TGQ43" s="48"/>
      <c r="TGR43" s="48"/>
      <c r="TGS43" s="48"/>
      <c r="TGT43" s="48"/>
      <c r="TGU43" s="48"/>
      <c r="TGV43" s="48"/>
      <c r="TGW43" s="48"/>
      <c r="TGX43" s="48"/>
      <c r="TGY43" s="48"/>
      <c r="TGZ43" s="48"/>
      <c r="THA43" s="47"/>
      <c r="THB43" s="48"/>
      <c r="THC43" s="48"/>
      <c r="THD43" s="48"/>
      <c r="THE43" s="48"/>
      <c r="THF43" s="48"/>
      <c r="THG43" s="48"/>
      <c r="THH43" s="48"/>
      <c r="THI43" s="48"/>
      <c r="THJ43" s="48"/>
      <c r="THK43" s="48"/>
      <c r="THL43" s="48"/>
      <c r="THM43" s="48"/>
      <c r="THN43" s="48"/>
      <c r="THO43" s="48"/>
      <c r="THP43" s="48"/>
      <c r="THQ43" s="47"/>
      <c r="THR43" s="48"/>
      <c r="THS43" s="48"/>
      <c r="THT43" s="48"/>
      <c r="THU43" s="48"/>
      <c r="THV43" s="48"/>
      <c r="THW43" s="48"/>
      <c r="THX43" s="48"/>
      <c r="THY43" s="48"/>
      <c r="THZ43" s="48"/>
      <c r="TIA43" s="48"/>
      <c r="TIB43" s="48"/>
      <c r="TIC43" s="48"/>
      <c r="TID43" s="48"/>
      <c r="TIE43" s="48"/>
      <c r="TIF43" s="48"/>
      <c r="TIG43" s="47"/>
      <c r="TIH43" s="48"/>
      <c r="TII43" s="48"/>
      <c r="TIJ43" s="48"/>
      <c r="TIK43" s="48"/>
      <c r="TIL43" s="48"/>
      <c r="TIM43" s="48"/>
      <c r="TIN43" s="48"/>
      <c r="TIO43" s="48"/>
      <c r="TIP43" s="48"/>
      <c r="TIQ43" s="48"/>
      <c r="TIR43" s="48"/>
      <c r="TIS43" s="48"/>
      <c r="TIT43" s="48"/>
      <c r="TIU43" s="48"/>
      <c r="TIV43" s="48"/>
      <c r="TIW43" s="47"/>
      <c r="TIX43" s="48"/>
      <c r="TIY43" s="48"/>
      <c r="TIZ43" s="48"/>
      <c r="TJA43" s="48"/>
      <c r="TJB43" s="48"/>
      <c r="TJC43" s="48"/>
      <c r="TJD43" s="48"/>
      <c r="TJE43" s="48"/>
      <c r="TJF43" s="48"/>
      <c r="TJG43" s="48"/>
      <c r="TJH43" s="48"/>
      <c r="TJI43" s="48"/>
      <c r="TJJ43" s="48"/>
      <c r="TJK43" s="48"/>
      <c r="TJL43" s="48"/>
      <c r="TJM43" s="47"/>
      <c r="TJN43" s="48"/>
      <c r="TJO43" s="48"/>
      <c r="TJP43" s="48"/>
      <c r="TJQ43" s="48"/>
      <c r="TJR43" s="48"/>
      <c r="TJS43" s="48"/>
      <c r="TJT43" s="48"/>
      <c r="TJU43" s="48"/>
      <c r="TJV43" s="48"/>
      <c r="TJW43" s="48"/>
      <c r="TJX43" s="48"/>
      <c r="TJY43" s="48"/>
      <c r="TJZ43" s="48"/>
      <c r="TKA43" s="48"/>
      <c r="TKB43" s="48"/>
      <c r="TKC43" s="47"/>
      <c r="TKD43" s="48"/>
      <c r="TKE43" s="48"/>
      <c r="TKF43" s="48"/>
      <c r="TKG43" s="48"/>
      <c r="TKH43" s="48"/>
      <c r="TKI43" s="48"/>
      <c r="TKJ43" s="48"/>
      <c r="TKK43" s="48"/>
      <c r="TKL43" s="48"/>
      <c r="TKM43" s="48"/>
      <c r="TKN43" s="48"/>
      <c r="TKO43" s="48"/>
      <c r="TKP43" s="48"/>
      <c r="TKQ43" s="48"/>
      <c r="TKR43" s="48"/>
      <c r="TKS43" s="47"/>
      <c r="TKT43" s="48"/>
      <c r="TKU43" s="48"/>
      <c r="TKV43" s="48"/>
      <c r="TKW43" s="48"/>
      <c r="TKX43" s="48"/>
      <c r="TKY43" s="48"/>
      <c r="TKZ43" s="48"/>
      <c r="TLA43" s="48"/>
      <c r="TLB43" s="48"/>
      <c r="TLC43" s="48"/>
      <c r="TLD43" s="48"/>
      <c r="TLE43" s="48"/>
      <c r="TLF43" s="48"/>
      <c r="TLG43" s="48"/>
      <c r="TLH43" s="48"/>
      <c r="TLI43" s="47"/>
      <c r="TLJ43" s="48"/>
      <c r="TLK43" s="48"/>
      <c r="TLL43" s="48"/>
      <c r="TLM43" s="48"/>
      <c r="TLN43" s="48"/>
      <c r="TLO43" s="48"/>
      <c r="TLP43" s="48"/>
      <c r="TLQ43" s="48"/>
      <c r="TLR43" s="48"/>
      <c r="TLS43" s="48"/>
      <c r="TLT43" s="48"/>
      <c r="TLU43" s="48"/>
      <c r="TLV43" s="48"/>
      <c r="TLW43" s="48"/>
      <c r="TLX43" s="48"/>
      <c r="TLY43" s="47"/>
      <c r="TLZ43" s="48"/>
      <c r="TMA43" s="48"/>
      <c r="TMB43" s="48"/>
      <c r="TMC43" s="48"/>
      <c r="TMD43" s="48"/>
      <c r="TME43" s="48"/>
      <c r="TMF43" s="48"/>
      <c r="TMG43" s="48"/>
      <c r="TMH43" s="48"/>
      <c r="TMI43" s="48"/>
      <c r="TMJ43" s="48"/>
      <c r="TMK43" s="48"/>
      <c r="TML43" s="48"/>
      <c r="TMM43" s="48"/>
      <c r="TMN43" s="48"/>
      <c r="TMO43" s="47"/>
      <c r="TMP43" s="48"/>
      <c r="TMQ43" s="48"/>
      <c r="TMR43" s="48"/>
      <c r="TMS43" s="48"/>
      <c r="TMT43" s="48"/>
      <c r="TMU43" s="48"/>
      <c r="TMV43" s="48"/>
      <c r="TMW43" s="48"/>
      <c r="TMX43" s="48"/>
      <c r="TMY43" s="48"/>
      <c r="TMZ43" s="48"/>
      <c r="TNA43" s="48"/>
      <c r="TNB43" s="48"/>
      <c r="TNC43" s="48"/>
      <c r="TND43" s="48"/>
      <c r="TNE43" s="47"/>
      <c r="TNF43" s="48"/>
      <c r="TNG43" s="48"/>
      <c r="TNH43" s="48"/>
      <c r="TNI43" s="48"/>
      <c r="TNJ43" s="48"/>
      <c r="TNK43" s="48"/>
      <c r="TNL43" s="48"/>
      <c r="TNM43" s="48"/>
      <c r="TNN43" s="48"/>
      <c r="TNO43" s="48"/>
      <c r="TNP43" s="48"/>
      <c r="TNQ43" s="48"/>
      <c r="TNR43" s="48"/>
      <c r="TNS43" s="48"/>
      <c r="TNT43" s="48"/>
      <c r="TNU43" s="47"/>
      <c r="TNV43" s="48"/>
      <c r="TNW43" s="48"/>
      <c r="TNX43" s="48"/>
      <c r="TNY43" s="48"/>
      <c r="TNZ43" s="48"/>
      <c r="TOA43" s="48"/>
      <c r="TOB43" s="48"/>
      <c r="TOC43" s="48"/>
      <c r="TOD43" s="48"/>
      <c r="TOE43" s="48"/>
      <c r="TOF43" s="48"/>
      <c r="TOG43" s="48"/>
      <c r="TOH43" s="48"/>
      <c r="TOI43" s="48"/>
      <c r="TOJ43" s="48"/>
      <c r="TOK43" s="47"/>
      <c r="TOL43" s="48"/>
      <c r="TOM43" s="48"/>
      <c r="TON43" s="48"/>
      <c r="TOO43" s="48"/>
      <c r="TOP43" s="48"/>
      <c r="TOQ43" s="48"/>
      <c r="TOR43" s="48"/>
      <c r="TOS43" s="48"/>
      <c r="TOT43" s="48"/>
      <c r="TOU43" s="48"/>
      <c r="TOV43" s="48"/>
      <c r="TOW43" s="48"/>
      <c r="TOX43" s="48"/>
      <c r="TOY43" s="48"/>
      <c r="TOZ43" s="48"/>
      <c r="TPA43" s="47"/>
      <c r="TPB43" s="48"/>
      <c r="TPC43" s="48"/>
      <c r="TPD43" s="48"/>
      <c r="TPE43" s="48"/>
      <c r="TPF43" s="48"/>
      <c r="TPG43" s="48"/>
      <c r="TPH43" s="48"/>
      <c r="TPI43" s="48"/>
      <c r="TPJ43" s="48"/>
      <c r="TPK43" s="48"/>
      <c r="TPL43" s="48"/>
      <c r="TPM43" s="48"/>
      <c r="TPN43" s="48"/>
      <c r="TPO43" s="48"/>
      <c r="TPP43" s="48"/>
      <c r="TPQ43" s="47"/>
      <c r="TPR43" s="48"/>
      <c r="TPS43" s="48"/>
      <c r="TPT43" s="48"/>
      <c r="TPU43" s="48"/>
      <c r="TPV43" s="48"/>
      <c r="TPW43" s="48"/>
      <c r="TPX43" s="48"/>
      <c r="TPY43" s="48"/>
      <c r="TPZ43" s="48"/>
      <c r="TQA43" s="48"/>
      <c r="TQB43" s="48"/>
      <c r="TQC43" s="48"/>
      <c r="TQD43" s="48"/>
      <c r="TQE43" s="48"/>
      <c r="TQF43" s="48"/>
      <c r="TQG43" s="47"/>
      <c r="TQH43" s="48"/>
      <c r="TQI43" s="48"/>
      <c r="TQJ43" s="48"/>
      <c r="TQK43" s="48"/>
      <c r="TQL43" s="48"/>
      <c r="TQM43" s="48"/>
      <c r="TQN43" s="48"/>
      <c r="TQO43" s="48"/>
      <c r="TQP43" s="48"/>
      <c r="TQQ43" s="48"/>
      <c r="TQR43" s="48"/>
      <c r="TQS43" s="48"/>
      <c r="TQT43" s="48"/>
      <c r="TQU43" s="48"/>
      <c r="TQV43" s="48"/>
      <c r="TQW43" s="47"/>
      <c r="TQX43" s="48"/>
      <c r="TQY43" s="48"/>
      <c r="TQZ43" s="48"/>
      <c r="TRA43" s="48"/>
      <c r="TRB43" s="48"/>
      <c r="TRC43" s="48"/>
      <c r="TRD43" s="48"/>
      <c r="TRE43" s="48"/>
      <c r="TRF43" s="48"/>
      <c r="TRG43" s="48"/>
      <c r="TRH43" s="48"/>
      <c r="TRI43" s="48"/>
      <c r="TRJ43" s="48"/>
      <c r="TRK43" s="48"/>
      <c r="TRL43" s="48"/>
      <c r="TRM43" s="47"/>
      <c r="TRN43" s="48"/>
      <c r="TRO43" s="48"/>
      <c r="TRP43" s="48"/>
      <c r="TRQ43" s="48"/>
      <c r="TRR43" s="48"/>
      <c r="TRS43" s="48"/>
      <c r="TRT43" s="48"/>
      <c r="TRU43" s="48"/>
      <c r="TRV43" s="48"/>
      <c r="TRW43" s="48"/>
      <c r="TRX43" s="48"/>
      <c r="TRY43" s="48"/>
      <c r="TRZ43" s="48"/>
      <c r="TSA43" s="48"/>
      <c r="TSB43" s="48"/>
      <c r="TSC43" s="47"/>
      <c r="TSD43" s="48"/>
      <c r="TSE43" s="48"/>
      <c r="TSF43" s="48"/>
      <c r="TSG43" s="48"/>
      <c r="TSH43" s="48"/>
      <c r="TSI43" s="48"/>
      <c r="TSJ43" s="48"/>
      <c r="TSK43" s="48"/>
      <c r="TSL43" s="48"/>
      <c r="TSM43" s="48"/>
      <c r="TSN43" s="48"/>
      <c r="TSO43" s="48"/>
      <c r="TSP43" s="48"/>
      <c r="TSQ43" s="48"/>
      <c r="TSR43" s="48"/>
      <c r="TSS43" s="47"/>
      <c r="TST43" s="48"/>
      <c r="TSU43" s="48"/>
      <c r="TSV43" s="48"/>
      <c r="TSW43" s="48"/>
      <c r="TSX43" s="48"/>
      <c r="TSY43" s="48"/>
      <c r="TSZ43" s="48"/>
      <c r="TTA43" s="48"/>
      <c r="TTB43" s="48"/>
      <c r="TTC43" s="48"/>
      <c r="TTD43" s="48"/>
      <c r="TTE43" s="48"/>
      <c r="TTF43" s="48"/>
      <c r="TTG43" s="48"/>
      <c r="TTH43" s="48"/>
      <c r="TTI43" s="47"/>
      <c r="TTJ43" s="48"/>
      <c r="TTK43" s="48"/>
      <c r="TTL43" s="48"/>
      <c r="TTM43" s="48"/>
      <c r="TTN43" s="48"/>
      <c r="TTO43" s="48"/>
      <c r="TTP43" s="48"/>
      <c r="TTQ43" s="48"/>
      <c r="TTR43" s="48"/>
      <c r="TTS43" s="48"/>
      <c r="TTT43" s="48"/>
      <c r="TTU43" s="48"/>
      <c r="TTV43" s="48"/>
      <c r="TTW43" s="48"/>
      <c r="TTX43" s="48"/>
      <c r="TTY43" s="47"/>
      <c r="TTZ43" s="48"/>
      <c r="TUA43" s="48"/>
      <c r="TUB43" s="48"/>
      <c r="TUC43" s="48"/>
      <c r="TUD43" s="48"/>
      <c r="TUE43" s="48"/>
      <c r="TUF43" s="48"/>
      <c r="TUG43" s="48"/>
      <c r="TUH43" s="48"/>
      <c r="TUI43" s="48"/>
      <c r="TUJ43" s="48"/>
      <c r="TUK43" s="48"/>
      <c r="TUL43" s="48"/>
      <c r="TUM43" s="48"/>
      <c r="TUN43" s="48"/>
      <c r="TUO43" s="47"/>
      <c r="TUP43" s="48"/>
      <c r="TUQ43" s="48"/>
      <c r="TUR43" s="48"/>
      <c r="TUS43" s="48"/>
      <c r="TUT43" s="48"/>
      <c r="TUU43" s="48"/>
      <c r="TUV43" s="48"/>
      <c r="TUW43" s="48"/>
      <c r="TUX43" s="48"/>
      <c r="TUY43" s="48"/>
      <c r="TUZ43" s="48"/>
      <c r="TVA43" s="48"/>
      <c r="TVB43" s="48"/>
      <c r="TVC43" s="48"/>
      <c r="TVD43" s="48"/>
      <c r="TVE43" s="47"/>
      <c r="TVF43" s="48"/>
      <c r="TVG43" s="48"/>
      <c r="TVH43" s="48"/>
      <c r="TVI43" s="48"/>
      <c r="TVJ43" s="48"/>
      <c r="TVK43" s="48"/>
      <c r="TVL43" s="48"/>
      <c r="TVM43" s="48"/>
      <c r="TVN43" s="48"/>
      <c r="TVO43" s="48"/>
      <c r="TVP43" s="48"/>
      <c r="TVQ43" s="48"/>
      <c r="TVR43" s="48"/>
      <c r="TVS43" s="48"/>
      <c r="TVT43" s="48"/>
      <c r="TVU43" s="47"/>
      <c r="TVV43" s="48"/>
      <c r="TVW43" s="48"/>
      <c r="TVX43" s="48"/>
      <c r="TVY43" s="48"/>
      <c r="TVZ43" s="48"/>
      <c r="TWA43" s="48"/>
      <c r="TWB43" s="48"/>
      <c r="TWC43" s="48"/>
      <c r="TWD43" s="48"/>
      <c r="TWE43" s="48"/>
      <c r="TWF43" s="48"/>
      <c r="TWG43" s="48"/>
      <c r="TWH43" s="48"/>
      <c r="TWI43" s="48"/>
      <c r="TWJ43" s="48"/>
      <c r="TWK43" s="47"/>
      <c r="TWL43" s="48"/>
      <c r="TWM43" s="48"/>
      <c r="TWN43" s="48"/>
      <c r="TWO43" s="48"/>
      <c r="TWP43" s="48"/>
      <c r="TWQ43" s="48"/>
      <c r="TWR43" s="48"/>
      <c r="TWS43" s="48"/>
      <c r="TWT43" s="48"/>
      <c r="TWU43" s="48"/>
      <c r="TWV43" s="48"/>
      <c r="TWW43" s="48"/>
      <c r="TWX43" s="48"/>
      <c r="TWY43" s="48"/>
      <c r="TWZ43" s="48"/>
      <c r="TXA43" s="47"/>
      <c r="TXB43" s="48"/>
      <c r="TXC43" s="48"/>
      <c r="TXD43" s="48"/>
      <c r="TXE43" s="48"/>
      <c r="TXF43" s="48"/>
      <c r="TXG43" s="48"/>
      <c r="TXH43" s="48"/>
      <c r="TXI43" s="48"/>
      <c r="TXJ43" s="48"/>
      <c r="TXK43" s="48"/>
      <c r="TXL43" s="48"/>
      <c r="TXM43" s="48"/>
      <c r="TXN43" s="48"/>
      <c r="TXO43" s="48"/>
      <c r="TXP43" s="48"/>
      <c r="TXQ43" s="47"/>
      <c r="TXR43" s="48"/>
      <c r="TXS43" s="48"/>
      <c r="TXT43" s="48"/>
      <c r="TXU43" s="48"/>
      <c r="TXV43" s="48"/>
      <c r="TXW43" s="48"/>
      <c r="TXX43" s="48"/>
      <c r="TXY43" s="48"/>
      <c r="TXZ43" s="48"/>
      <c r="TYA43" s="48"/>
      <c r="TYB43" s="48"/>
      <c r="TYC43" s="48"/>
      <c r="TYD43" s="48"/>
      <c r="TYE43" s="48"/>
      <c r="TYF43" s="48"/>
      <c r="TYG43" s="47"/>
      <c r="TYH43" s="48"/>
      <c r="TYI43" s="48"/>
      <c r="TYJ43" s="48"/>
      <c r="TYK43" s="48"/>
      <c r="TYL43" s="48"/>
      <c r="TYM43" s="48"/>
      <c r="TYN43" s="48"/>
      <c r="TYO43" s="48"/>
      <c r="TYP43" s="48"/>
      <c r="TYQ43" s="48"/>
      <c r="TYR43" s="48"/>
      <c r="TYS43" s="48"/>
      <c r="TYT43" s="48"/>
      <c r="TYU43" s="48"/>
      <c r="TYV43" s="48"/>
      <c r="TYW43" s="47"/>
      <c r="TYX43" s="48"/>
      <c r="TYY43" s="48"/>
      <c r="TYZ43" s="48"/>
      <c r="TZA43" s="48"/>
      <c r="TZB43" s="48"/>
      <c r="TZC43" s="48"/>
      <c r="TZD43" s="48"/>
      <c r="TZE43" s="48"/>
      <c r="TZF43" s="48"/>
      <c r="TZG43" s="48"/>
      <c r="TZH43" s="48"/>
      <c r="TZI43" s="48"/>
      <c r="TZJ43" s="48"/>
      <c r="TZK43" s="48"/>
      <c r="TZL43" s="48"/>
      <c r="TZM43" s="47"/>
      <c r="TZN43" s="48"/>
      <c r="TZO43" s="48"/>
      <c r="TZP43" s="48"/>
      <c r="TZQ43" s="48"/>
      <c r="TZR43" s="48"/>
      <c r="TZS43" s="48"/>
      <c r="TZT43" s="48"/>
      <c r="TZU43" s="48"/>
      <c r="TZV43" s="48"/>
      <c r="TZW43" s="48"/>
      <c r="TZX43" s="48"/>
      <c r="TZY43" s="48"/>
      <c r="TZZ43" s="48"/>
      <c r="UAA43" s="48"/>
      <c r="UAB43" s="48"/>
      <c r="UAC43" s="47"/>
      <c r="UAD43" s="48"/>
      <c r="UAE43" s="48"/>
      <c r="UAF43" s="48"/>
      <c r="UAG43" s="48"/>
      <c r="UAH43" s="48"/>
      <c r="UAI43" s="48"/>
      <c r="UAJ43" s="48"/>
      <c r="UAK43" s="48"/>
      <c r="UAL43" s="48"/>
      <c r="UAM43" s="48"/>
      <c r="UAN43" s="48"/>
      <c r="UAO43" s="48"/>
      <c r="UAP43" s="48"/>
      <c r="UAQ43" s="48"/>
      <c r="UAR43" s="48"/>
      <c r="UAS43" s="47"/>
      <c r="UAT43" s="48"/>
      <c r="UAU43" s="48"/>
      <c r="UAV43" s="48"/>
      <c r="UAW43" s="48"/>
      <c r="UAX43" s="48"/>
      <c r="UAY43" s="48"/>
      <c r="UAZ43" s="48"/>
      <c r="UBA43" s="48"/>
      <c r="UBB43" s="48"/>
      <c r="UBC43" s="48"/>
      <c r="UBD43" s="48"/>
      <c r="UBE43" s="48"/>
      <c r="UBF43" s="48"/>
      <c r="UBG43" s="48"/>
      <c r="UBH43" s="48"/>
      <c r="UBI43" s="47"/>
      <c r="UBJ43" s="48"/>
      <c r="UBK43" s="48"/>
      <c r="UBL43" s="48"/>
      <c r="UBM43" s="48"/>
      <c r="UBN43" s="48"/>
      <c r="UBO43" s="48"/>
      <c r="UBP43" s="48"/>
      <c r="UBQ43" s="48"/>
      <c r="UBR43" s="48"/>
      <c r="UBS43" s="48"/>
      <c r="UBT43" s="48"/>
      <c r="UBU43" s="48"/>
      <c r="UBV43" s="48"/>
      <c r="UBW43" s="48"/>
      <c r="UBX43" s="48"/>
      <c r="UBY43" s="47"/>
      <c r="UBZ43" s="48"/>
      <c r="UCA43" s="48"/>
      <c r="UCB43" s="48"/>
      <c r="UCC43" s="48"/>
      <c r="UCD43" s="48"/>
      <c r="UCE43" s="48"/>
      <c r="UCF43" s="48"/>
      <c r="UCG43" s="48"/>
      <c r="UCH43" s="48"/>
      <c r="UCI43" s="48"/>
      <c r="UCJ43" s="48"/>
      <c r="UCK43" s="48"/>
      <c r="UCL43" s="48"/>
      <c r="UCM43" s="48"/>
      <c r="UCN43" s="48"/>
      <c r="UCO43" s="47"/>
      <c r="UCP43" s="48"/>
      <c r="UCQ43" s="48"/>
      <c r="UCR43" s="48"/>
      <c r="UCS43" s="48"/>
      <c r="UCT43" s="48"/>
      <c r="UCU43" s="48"/>
      <c r="UCV43" s="48"/>
      <c r="UCW43" s="48"/>
      <c r="UCX43" s="48"/>
      <c r="UCY43" s="48"/>
      <c r="UCZ43" s="48"/>
      <c r="UDA43" s="48"/>
      <c r="UDB43" s="48"/>
      <c r="UDC43" s="48"/>
      <c r="UDD43" s="48"/>
      <c r="UDE43" s="47"/>
      <c r="UDF43" s="48"/>
      <c r="UDG43" s="48"/>
      <c r="UDH43" s="48"/>
      <c r="UDI43" s="48"/>
      <c r="UDJ43" s="48"/>
      <c r="UDK43" s="48"/>
      <c r="UDL43" s="48"/>
      <c r="UDM43" s="48"/>
      <c r="UDN43" s="48"/>
      <c r="UDO43" s="48"/>
      <c r="UDP43" s="48"/>
      <c r="UDQ43" s="48"/>
      <c r="UDR43" s="48"/>
      <c r="UDS43" s="48"/>
      <c r="UDT43" s="48"/>
      <c r="UDU43" s="47"/>
      <c r="UDV43" s="48"/>
      <c r="UDW43" s="48"/>
      <c r="UDX43" s="48"/>
      <c r="UDY43" s="48"/>
      <c r="UDZ43" s="48"/>
      <c r="UEA43" s="48"/>
      <c r="UEB43" s="48"/>
      <c r="UEC43" s="48"/>
      <c r="UED43" s="48"/>
      <c r="UEE43" s="48"/>
      <c r="UEF43" s="48"/>
      <c r="UEG43" s="48"/>
      <c r="UEH43" s="48"/>
      <c r="UEI43" s="48"/>
      <c r="UEJ43" s="48"/>
      <c r="UEK43" s="47"/>
      <c r="UEL43" s="48"/>
      <c r="UEM43" s="48"/>
      <c r="UEN43" s="48"/>
      <c r="UEO43" s="48"/>
      <c r="UEP43" s="48"/>
      <c r="UEQ43" s="48"/>
      <c r="UER43" s="48"/>
      <c r="UES43" s="48"/>
      <c r="UET43" s="48"/>
      <c r="UEU43" s="48"/>
      <c r="UEV43" s="48"/>
      <c r="UEW43" s="48"/>
      <c r="UEX43" s="48"/>
      <c r="UEY43" s="48"/>
      <c r="UEZ43" s="48"/>
      <c r="UFA43" s="47"/>
      <c r="UFB43" s="48"/>
      <c r="UFC43" s="48"/>
      <c r="UFD43" s="48"/>
      <c r="UFE43" s="48"/>
      <c r="UFF43" s="48"/>
      <c r="UFG43" s="48"/>
      <c r="UFH43" s="48"/>
      <c r="UFI43" s="48"/>
      <c r="UFJ43" s="48"/>
      <c r="UFK43" s="48"/>
      <c r="UFL43" s="48"/>
      <c r="UFM43" s="48"/>
      <c r="UFN43" s="48"/>
      <c r="UFO43" s="48"/>
      <c r="UFP43" s="48"/>
      <c r="UFQ43" s="47"/>
      <c r="UFR43" s="48"/>
      <c r="UFS43" s="48"/>
      <c r="UFT43" s="48"/>
      <c r="UFU43" s="48"/>
      <c r="UFV43" s="48"/>
      <c r="UFW43" s="48"/>
      <c r="UFX43" s="48"/>
      <c r="UFY43" s="48"/>
      <c r="UFZ43" s="48"/>
      <c r="UGA43" s="48"/>
      <c r="UGB43" s="48"/>
      <c r="UGC43" s="48"/>
      <c r="UGD43" s="48"/>
      <c r="UGE43" s="48"/>
      <c r="UGF43" s="48"/>
      <c r="UGG43" s="47"/>
      <c r="UGH43" s="48"/>
      <c r="UGI43" s="48"/>
      <c r="UGJ43" s="48"/>
      <c r="UGK43" s="48"/>
      <c r="UGL43" s="48"/>
      <c r="UGM43" s="48"/>
      <c r="UGN43" s="48"/>
      <c r="UGO43" s="48"/>
      <c r="UGP43" s="48"/>
      <c r="UGQ43" s="48"/>
      <c r="UGR43" s="48"/>
      <c r="UGS43" s="48"/>
      <c r="UGT43" s="48"/>
      <c r="UGU43" s="48"/>
      <c r="UGV43" s="48"/>
      <c r="UGW43" s="47"/>
      <c r="UGX43" s="48"/>
      <c r="UGY43" s="48"/>
      <c r="UGZ43" s="48"/>
      <c r="UHA43" s="48"/>
      <c r="UHB43" s="48"/>
      <c r="UHC43" s="48"/>
      <c r="UHD43" s="48"/>
      <c r="UHE43" s="48"/>
      <c r="UHF43" s="48"/>
      <c r="UHG43" s="48"/>
      <c r="UHH43" s="48"/>
      <c r="UHI43" s="48"/>
      <c r="UHJ43" s="48"/>
      <c r="UHK43" s="48"/>
      <c r="UHL43" s="48"/>
      <c r="UHM43" s="47"/>
      <c r="UHN43" s="48"/>
      <c r="UHO43" s="48"/>
      <c r="UHP43" s="48"/>
      <c r="UHQ43" s="48"/>
      <c r="UHR43" s="48"/>
      <c r="UHS43" s="48"/>
      <c r="UHT43" s="48"/>
      <c r="UHU43" s="48"/>
      <c r="UHV43" s="48"/>
      <c r="UHW43" s="48"/>
      <c r="UHX43" s="48"/>
      <c r="UHY43" s="48"/>
      <c r="UHZ43" s="48"/>
      <c r="UIA43" s="48"/>
      <c r="UIB43" s="48"/>
      <c r="UIC43" s="47"/>
      <c r="UID43" s="48"/>
      <c r="UIE43" s="48"/>
      <c r="UIF43" s="48"/>
      <c r="UIG43" s="48"/>
      <c r="UIH43" s="48"/>
      <c r="UII43" s="48"/>
      <c r="UIJ43" s="48"/>
      <c r="UIK43" s="48"/>
      <c r="UIL43" s="48"/>
      <c r="UIM43" s="48"/>
      <c r="UIN43" s="48"/>
      <c r="UIO43" s="48"/>
      <c r="UIP43" s="48"/>
      <c r="UIQ43" s="48"/>
      <c r="UIR43" s="48"/>
      <c r="UIS43" s="47"/>
      <c r="UIT43" s="48"/>
      <c r="UIU43" s="48"/>
      <c r="UIV43" s="48"/>
      <c r="UIW43" s="48"/>
      <c r="UIX43" s="48"/>
      <c r="UIY43" s="48"/>
      <c r="UIZ43" s="48"/>
      <c r="UJA43" s="48"/>
      <c r="UJB43" s="48"/>
      <c r="UJC43" s="48"/>
      <c r="UJD43" s="48"/>
      <c r="UJE43" s="48"/>
      <c r="UJF43" s="48"/>
      <c r="UJG43" s="48"/>
      <c r="UJH43" s="48"/>
      <c r="UJI43" s="47"/>
      <c r="UJJ43" s="48"/>
      <c r="UJK43" s="48"/>
      <c r="UJL43" s="48"/>
      <c r="UJM43" s="48"/>
      <c r="UJN43" s="48"/>
      <c r="UJO43" s="48"/>
      <c r="UJP43" s="48"/>
      <c r="UJQ43" s="48"/>
      <c r="UJR43" s="48"/>
      <c r="UJS43" s="48"/>
      <c r="UJT43" s="48"/>
      <c r="UJU43" s="48"/>
      <c r="UJV43" s="48"/>
      <c r="UJW43" s="48"/>
      <c r="UJX43" s="48"/>
      <c r="UJY43" s="47"/>
      <c r="UJZ43" s="48"/>
      <c r="UKA43" s="48"/>
      <c r="UKB43" s="48"/>
      <c r="UKC43" s="48"/>
      <c r="UKD43" s="48"/>
      <c r="UKE43" s="48"/>
      <c r="UKF43" s="48"/>
      <c r="UKG43" s="48"/>
      <c r="UKH43" s="48"/>
      <c r="UKI43" s="48"/>
      <c r="UKJ43" s="48"/>
      <c r="UKK43" s="48"/>
      <c r="UKL43" s="48"/>
      <c r="UKM43" s="48"/>
      <c r="UKN43" s="48"/>
      <c r="UKO43" s="47"/>
      <c r="UKP43" s="48"/>
      <c r="UKQ43" s="48"/>
      <c r="UKR43" s="48"/>
      <c r="UKS43" s="48"/>
      <c r="UKT43" s="48"/>
      <c r="UKU43" s="48"/>
      <c r="UKV43" s="48"/>
      <c r="UKW43" s="48"/>
      <c r="UKX43" s="48"/>
      <c r="UKY43" s="48"/>
      <c r="UKZ43" s="48"/>
      <c r="ULA43" s="48"/>
      <c r="ULB43" s="48"/>
      <c r="ULC43" s="48"/>
      <c r="ULD43" s="48"/>
      <c r="ULE43" s="47"/>
      <c r="ULF43" s="48"/>
      <c r="ULG43" s="48"/>
      <c r="ULH43" s="48"/>
      <c r="ULI43" s="48"/>
      <c r="ULJ43" s="48"/>
      <c r="ULK43" s="48"/>
      <c r="ULL43" s="48"/>
      <c r="ULM43" s="48"/>
      <c r="ULN43" s="48"/>
      <c r="ULO43" s="48"/>
      <c r="ULP43" s="48"/>
      <c r="ULQ43" s="48"/>
      <c r="ULR43" s="48"/>
      <c r="ULS43" s="48"/>
      <c r="ULT43" s="48"/>
      <c r="ULU43" s="47"/>
      <c r="ULV43" s="48"/>
      <c r="ULW43" s="48"/>
      <c r="ULX43" s="48"/>
      <c r="ULY43" s="48"/>
      <c r="ULZ43" s="48"/>
      <c r="UMA43" s="48"/>
      <c r="UMB43" s="48"/>
      <c r="UMC43" s="48"/>
      <c r="UMD43" s="48"/>
      <c r="UME43" s="48"/>
      <c r="UMF43" s="48"/>
      <c r="UMG43" s="48"/>
      <c r="UMH43" s="48"/>
      <c r="UMI43" s="48"/>
      <c r="UMJ43" s="48"/>
      <c r="UMK43" s="47"/>
      <c r="UML43" s="48"/>
      <c r="UMM43" s="48"/>
      <c r="UMN43" s="48"/>
      <c r="UMO43" s="48"/>
      <c r="UMP43" s="48"/>
      <c r="UMQ43" s="48"/>
      <c r="UMR43" s="48"/>
      <c r="UMS43" s="48"/>
      <c r="UMT43" s="48"/>
      <c r="UMU43" s="48"/>
      <c r="UMV43" s="48"/>
      <c r="UMW43" s="48"/>
      <c r="UMX43" s="48"/>
      <c r="UMY43" s="48"/>
      <c r="UMZ43" s="48"/>
      <c r="UNA43" s="47"/>
      <c r="UNB43" s="48"/>
      <c r="UNC43" s="48"/>
      <c r="UND43" s="48"/>
      <c r="UNE43" s="48"/>
      <c r="UNF43" s="48"/>
      <c r="UNG43" s="48"/>
      <c r="UNH43" s="48"/>
      <c r="UNI43" s="48"/>
      <c r="UNJ43" s="48"/>
      <c r="UNK43" s="48"/>
      <c r="UNL43" s="48"/>
      <c r="UNM43" s="48"/>
      <c r="UNN43" s="48"/>
      <c r="UNO43" s="48"/>
      <c r="UNP43" s="48"/>
      <c r="UNQ43" s="47"/>
      <c r="UNR43" s="48"/>
      <c r="UNS43" s="48"/>
      <c r="UNT43" s="48"/>
      <c r="UNU43" s="48"/>
      <c r="UNV43" s="48"/>
      <c r="UNW43" s="48"/>
      <c r="UNX43" s="48"/>
      <c r="UNY43" s="48"/>
      <c r="UNZ43" s="48"/>
      <c r="UOA43" s="48"/>
      <c r="UOB43" s="48"/>
      <c r="UOC43" s="48"/>
      <c r="UOD43" s="48"/>
      <c r="UOE43" s="48"/>
      <c r="UOF43" s="48"/>
      <c r="UOG43" s="47"/>
      <c r="UOH43" s="48"/>
      <c r="UOI43" s="48"/>
      <c r="UOJ43" s="48"/>
      <c r="UOK43" s="48"/>
      <c r="UOL43" s="48"/>
      <c r="UOM43" s="48"/>
      <c r="UON43" s="48"/>
      <c r="UOO43" s="48"/>
      <c r="UOP43" s="48"/>
      <c r="UOQ43" s="48"/>
      <c r="UOR43" s="48"/>
      <c r="UOS43" s="48"/>
      <c r="UOT43" s="48"/>
      <c r="UOU43" s="48"/>
      <c r="UOV43" s="48"/>
      <c r="UOW43" s="47"/>
      <c r="UOX43" s="48"/>
      <c r="UOY43" s="48"/>
      <c r="UOZ43" s="48"/>
      <c r="UPA43" s="48"/>
      <c r="UPB43" s="48"/>
      <c r="UPC43" s="48"/>
      <c r="UPD43" s="48"/>
      <c r="UPE43" s="48"/>
      <c r="UPF43" s="48"/>
      <c r="UPG43" s="48"/>
      <c r="UPH43" s="48"/>
      <c r="UPI43" s="48"/>
      <c r="UPJ43" s="48"/>
      <c r="UPK43" s="48"/>
      <c r="UPL43" s="48"/>
      <c r="UPM43" s="47"/>
      <c r="UPN43" s="48"/>
      <c r="UPO43" s="48"/>
      <c r="UPP43" s="48"/>
      <c r="UPQ43" s="48"/>
      <c r="UPR43" s="48"/>
      <c r="UPS43" s="48"/>
      <c r="UPT43" s="48"/>
      <c r="UPU43" s="48"/>
      <c r="UPV43" s="48"/>
      <c r="UPW43" s="48"/>
      <c r="UPX43" s="48"/>
      <c r="UPY43" s="48"/>
      <c r="UPZ43" s="48"/>
      <c r="UQA43" s="48"/>
      <c r="UQB43" s="48"/>
      <c r="UQC43" s="47"/>
      <c r="UQD43" s="48"/>
      <c r="UQE43" s="48"/>
      <c r="UQF43" s="48"/>
      <c r="UQG43" s="48"/>
      <c r="UQH43" s="48"/>
      <c r="UQI43" s="48"/>
      <c r="UQJ43" s="48"/>
      <c r="UQK43" s="48"/>
      <c r="UQL43" s="48"/>
      <c r="UQM43" s="48"/>
      <c r="UQN43" s="48"/>
      <c r="UQO43" s="48"/>
      <c r="UQP43" s="48"/>
      <c r="UQQ43" s="48"/>
      <c r="UQR43" s="48"/>
      <c r="UQS43" s="47"/>
      <c r="UQT43" s="48"/>
      <c r="UQU43" s="48"/>
      <c r="UQV43" s="48"/>
      <c r="UQW43" s="48"/>
      <c r="UQX43" s="48"/>
      <c r="UQY43" s="48"/>
      <c r="UQZ43" s="48"/>
      <c r="URA43" s="48"/>
      <c r="URB43" s="48"/>
      <c r="URC43" s="48"/>
      <c r="URD43" s="48"/>
      <c r="URE43" s="48"/>
      <c r="URF43" s="48"/>
      <c r="URG43" s="48"/>
      <c r="URH43" s="48"/>
      <c r="URI43" s="47"/>
      <c r="URJ43" s="48"/>
      <c r="URK43" s="48"/>
      <c r="URL43" s="48"/>
      <c r="URM43" s="48"/>
      <c r="URN43" s="48"/>
      <c r="URO43" s="48"/>
      <c r="URP43" s="48"/>
      <c r="URQ43" s="48"/>
      <c r="URR43" s="48"/>
      <c r="URS43" s="48"/>
      <c r="URT43" s="48"/>
      <c r="URU43" s="48"/>
      <c r="URV43" s="48"/>
      <c r="URW43" s="48"/>
      <c r="URX43" s="48"/>
      <c r="URY43" s="47"/>
      <c r="URZ43" s="48"/>
      <c r="USA43" s="48"/>
      <c r="USB43" s="48"/>
      <c r="USC43" s="48"/>
      <c r="USD43" s="48"/>
      <c r="USE43" s="48"/>
      <c r="USF43" s="48"/>
      <c r="USG43" s="48"/>
      <c r="USH43" s="48"/>
      <c r="USI43" s="48"/>
      <c r="USJ43" s="48"/>
      <c r="USK43" s="48"/>
      <c r="USL43" s="48"/>
      <c r="USM43" s="48"/>
      <c r="USN43" s="48"/>
      <c r="USO43" s="47"/>
      <c r="USP43" s="48"/>
      <c r="USQ43" s="48"/>
      <c r="USR43" s="48"/>
      <c r="USS43" s="48"/>
      <c r="UST43" s="48"/>
      <c r="USU43" s="48"/>
      <c r="USV43" s="48"/>
      <c r="USW43" s="48"/>
      <c r="USX43" s="48"/>
      <c r="USY43" s="48"/>
      <c r="USZ43" s="48"/>
      <c r="UTA43" s="48"/>
      <c r="UTB43" s="48"/>
      <c r="UTC43" s="48"/>
      <c r="UTD43" s="48"/>
      <c r="UTE43" s="47"/>
      <c r="UTF43" s="48"/>
      <c r="UTG43" s="48"/>
      <c r="UTH43" s="48"/>
      <c r="UTI43" s="48"/>
      <c r="UTJ43" s="48"/>
      <c r="UTK43" s="48"/>
      <c r="UTL43" s="48"/>
      <c r="UTM43" s="48"/>
      <c r="UTN43" s="48"/>
      <c r="UTO43" s="48"/>
      <c r="UTP43" s="48"/>
      <c r="UTQ43" s="48"/>
      <c r="UTR43" s="48"/>
      <c r="UTS43" s="48"/>
      <c r="UTT43" s="48"/>
      <c r="UTU43" s="47"/>
      <c r="UTV43" s="48"/>
      <c r="UTW43" s="48"/>
      <c r="UTX43" s="48"/>
      <c r="UTY43" s="48"/>
      <c r="UTZ43" s="48"/>
      <c r="UUA43" s="48"/>
      <c r="UUB43" s="48"/>
      <c r="UUC43" s="48"/>
      <c r="UUD43" s="48"/>
      <c r="UUE43" s="48"/>
      <c r="UUF43" s="48"/>
      <c r="UUG43" s="48"/>
      <c r="UUH43" s="48"/>
      <c r="UUI43" s="48"/>
      <c r="UUJ43" s="48"/>
      <c r="UUK43" s="47"/>
      <c r="UUL43" s="48"/>
      <c r="UUM43" s="48"/>
      <c r="UUN43" s="48"/>
      <c r="UUO43" s="48"/>
      <c r="UUP43" s="48"/>
      <c r="UUQ43" s="48"/>
      <c r="UUR43" s="48"/>
      <c r="UUS43" s="48"/>
      <c r="UUT43" s="48"/>
      <c r="UUU43" s="48"/>
      <c r="UUV43" s="48"/>
      <c r="UUW43" s="48"/>
      <c r="UUX43" s="48"/>
      <c r="UUY43" s="48"/>
      <c r="UUZ43" s="48"/>
      <c r="UVA43" s="47"/>
      <c r="UVB43" s="48"/>
      <c r="UVC43" s="48"/>
      <c r="UVD43" s="48"/>
      <c r="UVE43" s="48"/>
      <c r="UVF43" s="48"/>
      <c r="UVG43" s="48"/>
      <c r="UVH43" s="48"/>
      <c r="UVI43" s="48"/>
      <c r="UVJ43" s="48"/>
      <c r="UVK43" s="48"/>
      <c r="UVL43" s="48"/>
      <c r="UVM43" s="48"/>
      <c r="UVN43" s="48"/>
      <c r="UVO43" s="48"/>
      <c r="UVP43" s="48"/>
      <c r="UVQ43" s="47"/>
      <c r="UVR43" s="48"/>
      <c r="UVS43" s="48"/>
      <c r="UVT43" s="48"/>
      <c r="UVU43" s="48"/>
      <c r="UVV43" s="48"/>
      <c r="UVW43" s="48"/>
      <c r="UVX43" s="48"/>
      <c r="UVY43" s="48"/>
      <c r="UVZ43" s="48"/>
      <c r="UWA43" s="48"/>
      <c r="UWB43" s="48"/>
      <c r="UWC43" s="48"/>
      <c r="UWD43" s="48"/>
      <c r="UWE43" s="48"/>
      <c r="UWF43" s="48"/>
      <c r="UWG43" s="47"/>
      <c r="UWH43" s="48"/>
      <c r="UWI43" s="48"/>
      <c r="UWJ43" s="48"/>
      <c r="UWK43" s="48"/>
      <c r="UWL43" s="48"/>
      <c r="UWM43" s="48"/>
      <c r="UWN43" s="48"/>
      <c r="UWO43" s="48"/>
      <c r="UWP43" s="48"/>
      <c r="UWQ43" s="48"/>
      <c r="UWR43" s="48"/>
      <c r="UWS43" s="48"/>
      <c r="UWT43" s="48"/>
      <c r="UWU43" s="48"/>
      <c r="UWV43" s="48"/>
      <c r="UWW43" s="47"/>
      <c r="UWX43" s="48"/>
      <c r="UWY43" s="48"/>
      <c r="UWZ43" s="48"/>
      <c r="UXA43" s="48"/>
      <c r="UXB43" s="48"/>
      <c r="UXC43" s="48"/>
      <c r="UXD43" s="48"/>
      <c r="UXE43" s="48"/>
      <c r="UXF43" s="48"/>
      <c r="UXG43" s="48"/>
      <c r="UXH43" s="48"/>
      <c r="UXI43" s="48"/>
      <c r="UXJ43" s="48"/>
      <c r="UXK43" s="48"/>
      <c r="UXL43" s="48"/>
      <c r="UXM43" s="47"/>
      <c r="UXN43" s="48"/>
      <c r="UXO43" s="48"/>
      <c r="UXP43" s="48"/>
      <c r="UXQ43" s="48"/>
      <c r="UXR43" s="48"/>
      <c r="UXS43" s="48"/>
      <c r="UXT43" s="48"/>
      <c r="UXU43" s="48"/>
      <c r="UXV43" s="48"/>
      <c r="UXW43" s="48"/>
      <c r="UXX43" s="48"/>
      <c r="UXY43" s="48"/>
      <c r="UXZ43" s="48"/>
      <c r="UYA43" s="48"/>
      <c r="UYB43" s="48"/>
      <c r="UYC43" s="47"/>
      <c r="UYD43" s="48"/>
      <c r="UYE43" s="48"/>
      <c r="UYF43" s="48"/>
      <c r="UYG43" s="48"/>
      <c r="UYH43" s="48"/>
      <c r="UYI43" s="48"/>
      <c r="UYJ43" s="48"/>
      <c r="UYK43" s="48"/>
      <c r="UYL43" s="48"/>
      <c r="UYM43" s="48"/>
      <c r="UYN43" s="48"/>
      <c r="UYO43" s="48"/>
      <c r="UYP43" s="48"/>
      <c r="UYQ43" s="48"/>
      <c r="UYR43" s="48"/>
      <c r="UYS43" s="47"/>
      <c r="UYT43" s="48"/>
      <c r="UYU43" s="48"/>
      <c r="UYV43" s="48"/>
      <c r="UYW43" s="48"/>
      <c r="UYX43" s="48"/>
      <c r="UYY43" s="48"/>
      <c r="UYZ43" s="48"/>
      <c r="UZA43" s="48"/>
      <c r="UZB43" s="48"/>
      <c r="UZC43" s="48"/>
      <c r="UZD43" s="48"/>
      <c r="UZE43" s="48"/>
      <c r="UZF43" s="48"/>
      <c r="UZG43" s="48"/>
      <c r="UZH43" s="48"/>
      <c r="UZI43" s="47"/>
      <c r="UZJ43" s="48"/>
      <c r="UZK43" s="48"/>
      <c r="UZL43" s="48"/>
      <c r="UZM43" s="48"/>
      <c r="UZN43" s="48"/>
      <c r="UZO43" s="48"/>
      <c r="UZP43" s="48"/>
      <c r="UZQ43" s="48"/>
      <c r="UZR43" s="48"/>
      <c r="UZS43" s="48"/>
      <c r="UZT43" s="48"/>
      <c r="UZU43" s="48"/>
      <c r="UZV43" s="48"/>
      <c r="UZW43" s="48"/>
      <c r="UZX43" s="48"/>
      <c r="UZY43" s="47"/>
      <c r="UZZ43" s="48"/>
      <c r="VAA43" s="48"/>
      <c r="VAB43" s="48"/>
      <c r="VAC43" s="48"/>
      <c r="VAD43" s="48"/>
      <c r="VAE43" s="48"/>
      <c r="VAF43" s="48"/>
      <c r="VAG43" s="48"/>
      <c r="VAH43" s="48"/>
      <c r="VAI43" s="48"/>
      <c r="VAJ43" s="48"/>
      <c r="VAK43" s="48"/>
      <c r="VAL43" s="48"/>
      <c r="VAM43" s="48"/>
      <c r="VAN43" s="48"/>
      <c r="VAO43" s="47"/>
      <c r="VAP43" s="48"/>
      <c r="VAQ43" s="48"/>
      <c r="VAR43" s="48"/>
      <c r="VAS43" s="48"/>
      <c r="VAT43" s="48"/>
      <c r="VAU43" s="48"/>
      <c r="VAV43" s="48"/>
      <c r="VAW43" s="48"/>
      <c r="VAX43" s="48"/>
      <c r="VAY43" s="48"/>
      <c r="VAZ43" s="48"/>
      <c r="VBA43" s="48"/>
      <c r="VBB43" s="48"/>
      <c r="VBC43" s="48"/>
      <c r="VBD43" s="48"/>
      <c r="VBE43" s="47"/>
      <c r="VBF43" s="48"/>
      <c r="VBG43" s="48"/>
      <c r="VBH43" s="48"/>
      <c r="VBI43" s="48"/>
      <c r="VBJ43" s="48"/>
      <c r="VBK43" s="48"/>
      <c r="VBL43" s="48"/>
      <c r="VBM43" s="48"/>
      <c r="VBN43" s="48"/>
      <c r="VBO43" s="48"/>
      <c r="VBP43" s="48"/>
      <c r="VBQ43" s="48"/>
      <c r="VBR43" s="48"/>
      <c r="VBS43" s="48"/>
      <c r="VBT43" s="48"/>
      <c r="VBU43" s="47"/>
      <c r="VBV43" s="48"/>
      <c r="VBW43" s="48"/>
      <c r="VBX43" s="48"/>
      <c r="VBY43" s="48"/>
      <c r="VBZ43" s="48"/>
      <c r="VCA43" s="48"/>
      <c r="VCB43" s="48"/>
      <c r="VCC43" s="48"/>
      <c r="VCD43" s="48"/>
      <c r="VCE43" s="48"/>
      <c r="VCF43" s="48"/>
      <c r="VCG43" s="48"/>
      <c r="VCH43" s="48"/>
      <c r="VCI43" s="48"/>
      <c r="VCJ43" s="48"/>
      <c r="VCK43" s="47"/>
      <c r="VCL43" s="48"/>
      <c r="VCM43" s="48"/>
      <c r="VCN43" s="48"/>
      <c r="VCO43" s="48"/>
      <c r="VCP43" s="48"/>
      <c r="VCQ43" s="48"/>
      <c r="VCR43" s="48"/>
      <c r="VCS43" s="48"/>
      <c r="VCT43" s="48"/>
      <c r="VCU43" s="48"/>
      <c r="VCV43" s="48"/>
      <c r="VCW43" s="48"/>
      <c r="VCX43" s="48"/>
      <c r="VCY43" s="48"/>
      <c r="VCZ43" s="48"/>
      <c r="VDA43" s="47"/>
      <c r="VDB43" s="48"/>
      <c r="VDC43" s="48"/>
      <c r="VDD43" s="48"/>
      <c r="VDE43" s="48"/>
      <c r="VDF43" s="48"/>
      <c r="VDG43" s="48"/>
      <c r="VDH43" s="48"/>
      <c r="VDI43" s="48"/>
      <c r="VDJ43" s="48"/>
      <c r="VDK43" s="48"/>
      <c r="VDL43" s="48"/>
      <c r="VDM43" s="48"/>
      <c r="VDN43" s="48"/>
      <c r="VDO43" s="48"/>
      <c r="VDP43" s="48"/>
      <c r="VDQ43" s="47"/>
      <c r="VDR43" s="48"/>
      <c r="VDS43" s="48"/>
      <c r="VDT43" s="48"/>
      <c r="VDU43" s="48"/>
      <c r="VDV43" s="48"/>
      <c r="VDW43" s="48"/>
      <c r="VDX43" s="48"/>
      <c r="VDY43" s="48"/>
      <c r="VDZ43" s="48"/>
      <c r="VEA43" s="48"/>
      <c r="VEB43" s="48"/>
      <c r="VEC43" s="48"/>
      <c r="VED43" s="48"/>
      <c r="VEE43" s="48"/>
      <c r="VEF43" s="48"/>
      <c r="VEG43" s="47"/>
      <c r="VEH43" s="48"/>
      <c r="VEI43" s="48"/>
      <c r="VEJ43" s="48"/>
      <c r="VEK43" s="48"/>
      <c r="VEL43" s="48"/>
      <c r="VEM43" s="48"/>
      <c r="VEN43" s="48"/>
      <c r="VEO43" s="48"/>
      <c r="VEP43" s="48"/>
      <c r="VEQ43" s="48"/>
      <c r="VER43" s="48"/>
      <c r="VES43" s="48"/>
      <c r="VET43" s="48"/>
      <c r="VEU43" s="48"/>
      <c r="VEV43" s="48"/>
      <c r="VEW43" s="47"/>
      <c r="VEX43" s="48"/>
      <c r="VEY43" s="48"/>
      <c r="VEZ43" s="48"/>
      <c r="VFA43" s="48"/>
      <c r="VFB43" s="48"/>
      <c r="VFC43" s="48"/>
      <c r="VFD43" s="48"/>
      <c r="VFE43" s="48"/>
      <c r="VFF43" s="48"/>
      <c r="VFG43" s="48"/>
      <c r="VFH43" s="48"/>
      <c r="VFI43" s="48"/>
      <c r="VFJ43" s="48"/>
      <c r="VFK43" s="48"/>
      <c r="VFL43" s="48"/>
      <c r="VFM43" s="47"/>
      <c r="VFN43" s="48"/>
      <c r="VFO43" s="48"/>
      <c r="VFP43" s="48"/>
      <c r="VFQ43" s="48"/>
      <c r="VFR43" s="48"/>
      <c r="VFS43" s="48"/>
      <c r="VFT43" s="48"/>
      <c r="VFU43" s="48"/>
      <c r="VFV43" s="48"/>
      <c r="VFW43" s="48"/>
      <c r="VFX43" s="48"/>
      <c r="VFY43" s="48"/>
      <c r="VFZ43" s="48"/>
      <c r="VGA43" s="48"/>
      <c r="VGB43" s="48"/>
      <c r="VGC43" s="47"/>
      <c r="VGD43" s="48"/>
      <c r="VGE43" s="48"/>
      <c r="VGF43" s="48"/>
      <c r="VGG43" s="48"/>
      <c r="VGH43" s="48"/>
      <c r="VGI43" s="48"/>
      <c r="VGJ43" s="48"/>
      <c r="VGK43" s="48"/>
      <c r="VGL43" s="48"/>
      <c r="VGM43" s="48"/>
      <c r="VGN43" s="48"/>
      <c r="VGO43" s="48"/>
      <c r="VGP43" s="48"/>
      <c r="VGQ43" s="48"/>
      <c r="VGR43" s="48"/>
      <c r="VGS43" s="47"/>
      <c r="VGT43" s="48"/>
      <c r="VGU43" s="48"/>
      <c r="VGV43" s="48"/>
      <c r="VGW43" s="48"/>
      <c r="VGX43" s="48"/>
      <c r="VGY43" s="48"/>
      <c r="VGZ43" s="48"/>
      <c r="VHA43" s="48"/>
      <c r="VHB43" s="48"/>
      <c r="VHC43" s="48"/>
      <c r="VHD43" s="48"/>
      <c r="VHE43" s="48"/>
      <c r="VHF43" s="48"/>
      <c r="VHG43" s="48"/>
      <c r="VHH43" s="48"/>
      <c r="VHI43" s="47"/>
      <c r="VHJ43" s="48"/>
      <c r="VHK43" s="48"/>
      <c r="VHL43" s="48"/>
      <c r="VHM43" s="48"/>
      <c r="VHN43" s="48"/>
      <c r="VHO43" s="48"/>
      <c r="VHP43" s="48"/>
      <c r="VHQ43" s="48"/>
      <c r="VHR43" s="48"/>
      <c r="VHS43" s="48"/>
      <c r="VHT43" s="48"/>
      <c r="VHU43" s="48"/>
      <c r="VHV43" s="48"/>
      <c r="VHW43" s="48"/>
      <c r="VHX43" s="48"/>
      <c r="VHY43" s="47"/>
      <c r="VHZ43" s="48"/>
      <c r="VIA43" s="48"/>
      <c r="VIB43" s="48"/>
      <c r="VIC43" s="48"/>
      <c r="VID43" s="48"/>
      <c r="VIE43" s="48"/>
      <c r="VIF43" s="48"/>
      <c r="VIG43" s="48"/>
      <c r="VIH43" s="48"/>
      <c r="VII43" s="48"/>
      <c r="VIJ43" s="48"/>
      <c r="VIK43" s="48"/>
      <c r="VIL43" s="48"/>
      <c r="VIM43" s="48"/>
      <c r="VIN43" s="48"/>
      <c r="VIO43" s="47"/>
      <c r="VIP43" s="48"/>
      <c r="VIQ43" s="48"/>
      <c r="VIR43" s="48"/>
      <c r="VIS43" s="48"/>
      <c r="VIT43" s="48"/>
      <c r="VIU43" s="48"/>
      <c r="VIV43" s="48"/>
      <c r="VIW43" s="48"/>
      <c r="VIX43" s="48"/>
      <c r="VIY43" s="48"/>
      <c r="VIZ43" s="48"/>
      <c r="VJA43" s="48"/>
      <c r="VJB43" s="48"/>
      <c r="VJC43" s="48"/>
      <c r="VJD43" s="48"/>
      <c r="VJE43" s="47"/>
      <c r="VJF43" s="48"/>
      <c r="VJG43" s="48"/>
      <c r="VJH43" s="48"/>
      <c r="VJI43" s="48"/>
      <c r="VJJ43" s="48"/>
      <c r="VJK43" s="48"/>
      <c r="VJL43" s="48"/>
      <c r="VJM43" s="48"/>
      <c r="VJN43" s="48"/>
      <c r="VJO43" s="48"/>
      <c r="VJP43" s="48"/>
      <c r="VJQ43" s="48"/>
      <c r="VJR43" s="48"/>
      <c r="VJS43" s="48"/>
      <c r="VJT43" s="48"/>
      <c r="VJU43" s="47"/>
      <c r="VJV43" s="48"/>
      <c r="VJW43" s="48"/>
      <c r="VJX43" s="48"/>
      <c r="VJY43" s="48"/>
      <c r="VJZ43" s="48"/>
      <c r="VKA43" s="48"/>
      <c r="VKB43" s="48"/>
      <c r="VKC43" s="48"/>
      <c r="VKD43" s="48"/>
      <c r="VKE43" s="48"/>
      <c r="VKF43" s="48"/>
      <c r="VKG43" s="48"/>
      <c r="VKH43" s="48"/>
      <c r="VKI43" s="48"/>
      <c r="VKJ43" s="48"/>
      <c r="VKK43" s="47"/>
      <c r="VKL43" s="48"/>
      <c r="VKM43" s="48"/>
      <c r="VKN43" s="48"/>
      <c r="VKO43" s="48"/>
      <c r="VKP43" s="48"/>
      <c r="VKQ43" s="48"/>
      <c r="VKR43" s="48"/>
      <c r="VKS43" s="48"/>
      <c r="VKT43" s="48"/>
      <c r="VKU43" s="48"/>
      <c r="VKV43" s="48"/>
      <c r="VKW43" s="48"/>
      <c r="VKX43" s="48"/>
      <c r="VKY43" s="48"/>
      <c r="VKZ43" s="48"/>
      <c r="VLA43" s="47"/>
      <c r="VLB43" s="48"/>
      <c r="VLC43" s="48"/>
      <c r="VLD43" s="48"/>
      <c r="VLE43" s="48"/>
      <c r="VLF43" s="48"/>
      <c r="VLG43" s="48"/>
      <c r="VLH43" s="48"/>
      <c r="VLI43" s="48"/>
      <c r="VLJ43" s="48"/>
      <c r="VLK43" s="48"/>
      <c r="VLL43" s="48"/>
      <c r="VLM43" s="48"/>
      <c r="VLN43" s="48"/>
      <c r="VLO43" s="48"/>
      <c r="VLP43" s="48"/>
      <c r="VLQ43" s="47"/>
      <c r="VLR43" s="48"/>
      <c r="VLS43" s="48"/>
      <c r="VLT43" s="48"/>
      <c r="VLU43" s="48"/>
      <c r="VLV43" s="48"/>
      <c r="VLW43" s="48"/>
      <c r="VLX43" s="48"/>
      <c r="VLY43" s="48"/>
      <c r="VLZ43" s="48"/>
      <c r="VMA43" s="48"/>
      <c r="VMB43" s="48"/>
      <c r="VMC43" s="48"/>
      <c r="VMD43" s="48"/>
      <c r="VME43" s="48"/>
      <c r="VMF43" s="48"/>
      <c r="VMG43" s="47"/>
      <c r="VMH43" s="48"/>
      <c r="VMI43" s="48"/>
      <c r="VMJ43" s="48"/>
      <c r="VMK43" s="48"/>
      <c r="VML43" s="48"/>
      <c r="VMM43" s="48"/>
      <c r="VMN43" s="48"/>
      <c r="VMO43" s="48"/>
      <c r="VMP43" s="48"/>
      <c r="VMQ43" s="48"/>
      <c r="VMR43" s="48"/>
      <c r="VMS43" s="48"/>
      <c r="VMT43" s="48"/>
      <c r="VMU43" s="48"/>
      <c r="VMV43" s="48"/>
      <c r="VMW43" s="47"/>
      <c r="VMX43" s="48"/>
      <c r="VMY43" s="48"/>
      <c r="VMZ43" s="48"/>
      <c r="VNA43" s="48"/>
      <c r="VNB43" s="48"/>
      <c r="VNC43" s="48"/>
      <c r="VND43" s="48"/>
      <c r="VNE43" s="48"/>
      <c r="VNF43" s="48"/>
      <c r="VNG43" s="48"/>
      <c r="VNH43" s="48"/>
      <c r="VNI43" s="48"/>
      <c r="VNJ43" s="48"/>
      <c r="VNK43" s="48"/>
      <c r="VNL43" s="48"/>
      <c r="VNM43" s="47"/>
      <c r="VNN43" s="48"/>
      <c r="VNO43" s="48"/>
      <c r="VNP43" s="48"/>
      <c r="VNQ43" s="48"/>
      <c r="VNR43" s="48"/>
      <c r="VNS43" s="48"/>
      <c r="VNT43" s="48"/>
      <c r="VNU43" s="48"/>
      <c r="VNV43" s="48"/>
      <c r="VNW43" s="48"/>
      <c r="VNX43" s="48"/>
      <c r="VNY43" s="48"/>
      <c r="VNZ43" s="48"/>
      <c r="VOA43" s="48"/>
      <c r="VOB43" s="48"/>
      <c r="VOC43" s="47"/>
      <c r="VOD43" s="48"/>
      <c r="VOE43" s="48"/>
      <c r="VOF43" s="48"/>
      <c r="VOG43" s="48"/>
      <c r="VOH43" s="48"/>
      <c r="VOI43" s="48"/>
      <c r="VOJ43" s="48"/>
      <c r="VOK43" s="48"/>
      <c r="VOL43" s="48"/>
      <c r="VOM43" s="48"/>
      <c r="VON43" s="48"/>
      <c r="VOO43" s="48"/>
      <c r="VOP43" s="48"/>
      <c r="VOQ43" s="48"/>
      <c r="VOR43" s="48"/>
      <c r="VOS43" s="47"/>
      <c r="VOT43" s="48"/>
      <c r="VOU43" s="48"/>
      <c r="VOV43" s="48"/>
      <c r="VOW43" s="48"/>
      <c r="VOX43" s="48"/>
      <c r="VOY43" s="48"/>
      <c r="VOZ43" s="48"/>
      <c r="VPA43" s="48"/>
      <c r="VPB43" s="48"/>
      <c r="VPC43" s="48"/>
      <c r="VPD43" s="48"/>
      <c r="VPE43" s="48"/>
      <c r="VPF43" s="48"/>
      <c r="VPG43" s="48"/>
      <c r="VPH43" s="48"/>
      <c r="VPI43" s="47"/>
      <c r="VPJ43" s="48"/>
      <c r="VPK43" s="48"/>
      <c r="VPL43" s="48"/>
      <c r="VPM43" s="48"/>
      <c r="VPN43" s="48"/>
      <c r="VPO43" s="48"/>
      <c r="VPP43" s="48"/>
      <c r="VPQ43" s="48"/>
      <c r="VPR43" s="48"/>
      <c r="VPS43" s="48"/>
      <c r="VPT43" s="48"/>
      <c r="VPU43" s="48"/>
      <c r="VPV43" s="48"/>
      <c r="VPW43" s="48"/>
      <c r="VPX43" s="48"/>
      <c r="VPY43" s="47"/>
      <c r="VPZ43" s="48"/>
      <c r="VQA43" s="48"/>
      <c r="VQB43" s="48"/>
      <c r="VQC43" s="48"/>
      <c r="VQD43" s="48"/>
      <c r="VQE43" s="48"/>
      <c r="VQF43" s="48"/>
      <c r="VQG43" s="48"/>
      <c r="VQH43" s="48"/>
      <c r="VQI43" s="48"/>
      <c r="VQJ43" s="48"/>
      <c r="VQK43" s="48"/>
      <c r="VQL43" s="48"/>
      <c r="VQM43" s="48"/>
      <c r="VQN43" s="48"/>
      <c r="VQO43" s="47"/>
      <c r="VQP43" s="48"/>
      <c r="VQQ43" s="48"/>
      <c r="VQR43" s="48"/>
      <c r="VQS43" s="48"/>
      <c r="VQT43" s="48"/>
      <c r="VQU43" s="48"/>
      <c r="VQV43" s="48"/>
      <c r="VQW43" s="48"/>
      <c r="VQX43" s="48"/>
      <c r="VQY43" s="48"/>
      <c r="VQZ43" s="48"/>
      <c r="VRA43" s="48"/>
      <c r="VRB43" s="48"/>
      <c r="VRC43" s="48"/>
      <c r="VRD43" s="48"/>
      <c r="VRE43" s="47"/>
      <c r="VRF43" s="48"/>
      <c r="VRG43" s="48"/>
      <c r="VRH43" s="48"/>
      <c r="VRI43" s="48"/>
      <c r="VRJ43" s="48"/>
      <c r="VRK43" s="48"/>
      <c r="VRL43" s="48"/>
      <c r="VRM43" s="48"/>
      <c r="VRN43" s="48"/>
      <c r="VRO43" s="48"/>
      <c r="VRP43" s="48"/>
      <c r="VRQ43" s="48"/>
      <c r="VRR43" s="48"/>
      <c r="VRS43" s="48"/>
      <c r="VRT43" s="48"/>
      <c r="VRU43" s="47"/>
      <c r="VRV43" s="48"/>
      <c r="VRW43" s="48"/>
      <c r="VRX43" s="48"/>
      <c r="VRY43" s="48"/>
      <c r="VRZ43" s="48"/>
      <c r="VSA43" s="48"/>
      <c r="VSB43" s="48"/>
      <c r="VSC43" s="48"/>
      <c r="VSD43" s="48"/>
      <c r="VSE43" s="48"/>
      <c r="VSF43" s="48"/>
      <c r="VSG43" s="48"/>
      <c r="VSH43" s="48"/>
      <c r="VSI43" s="48"/>
      <c r="VSJ43" s="48"/>
      <c r="VSK43" s="47"/>
      <c r="VSL43" s="48"/>
      <c r="VSM43" s="48"/>
      <c r="VSN43" s="48"/>
      <c r="VSO43" s="48"/>
      <c r="VSP43" s="48"/>
      <c r="VSQ43" s="48"/>
      <c r="VSR43" s="48"/>
      <c r="VSS43" s="48"/>
      <c r="VST43" s="48"/>
      <c r="VSU43" s="48"/>
      <c r="VSV43" s="48"/>
      <c r="VSW43" s="48"/>
      <c r="VSX43" s="48"/>
      <c r="VSY43" s="48"/>
      <c r="VSZ43" s="48"/>
      <c r="VTA43" s="47"/>
      <c r="VTB43" s="48"/>
      <c r="VTC43" s="48"/>
      <c r="VTD43" s="48"/>
      <c r="VTE43" s="48"/>
      <c r="VTF43" s="48"/>
      <c r="VTG43" s="48"/>
      <c r="VTH43" s="48"/>
      <c r="VTI43" s="48"/>
      <c r="VTJ43" s="48"/>
      <c r="VTK43" s="48"/>
      <c r="VTL43" s="48"/>
      <c r="VTM43" s="48"/>
      <c r="VTN43" s="48"/>
      <c r="VTO43" s="48"/>
      <c r="VTP43" s="48"/>
      <c r="VTQ43" s="47"/>
      <c r="VTR43" s="48"/>
      <c r="VTS43" s="48"/>
      <c r="VTT43" s="48"/>
      <c r="VTU43" s="48"/>
      <c r="VTV43" s="48"/>
      <c r="VTW43" s="48"/>
      <c r="VTX43" s="48"/>
      <c r="VTY43" s="48"/>
      <c r="VTZ43" s="48"/>
      <c r="VUA43" s="48"/>
      <c r="VUB43" s="48"/>
      <c r="VUC43" s="48"/>
      <c r="VUD43" s="48"/>
      <c r="VUE43" s="48"/>
      <c r="VUF43" s="48"/>
      <c r="VUG43" s="47"/>
      <c r="VUH43" s="48"/>
      <c r="VUI43" s="48"/>
      <c r="VUJ43" s="48"/>
      <c r="VUK43" s="48"/>
      <c r="VUL43" s="48"/>
      <c r="VUM43" s="48"/>
      <c r="VUN43" s="48"/>
      <c r="VUO43" s="48"/>
      <c r="VUP43" s="48"/>
      <c r="VUQ43" s="48"/>
      <c r="VUR43" s="48"/>
      <c r="VUS43" s="48"/>
      <c r="VUT43" s="48"/>
      <c r="VUU43" s="48"/>
      <c r="VUV43" s="48"/>
      <c r="VUW43" s="47"/>
      <c r="VUX43" s="48"/>
      <c r="VUY43" s="48"/>
      <c r="VUZ43" s="48"/>
      <c r="VVA43" s="48"/>
      <c r="VVB43" s="48"/>
      <c r="VVC43" s="48"/>
      <c r="VVD43" s="48"/>
      <c r="VVE43" s="48"/>
      <c r="VVF43" s="48"/>
      <c r="VVG43" s="48"/>
      <c r="VVH43" s="48"/>
      <c r="VVI43" s="48"/>
      <c r="VVJ43" s="48"/>
      <c r="VVK43" s="48"/>
      <c r="VVL43" s="48"/>
      <c r="VVM43" s="47"/>
      <c r="VVN43" s="48"/>
      <c r="VVO43" s="48"/>
      <c r="VVP43" s="48"/>
      <c r="VVQ43" s="48"/>
      <c r="VVR43" s="48"/>
      <c r="VVS43" s="48"/>
      <c r="VVT43" s="48"/>
      <c r="VVU43" s="48"/>
      <c r="VVV43" s="48"/>
      <c r="VVW43" s="48"/>
      <c r="VVX43" s="48"/>
      <c r="VVY43" s="48"/>
      <c r="VVZ43" s="48"/>
      <c r="VWA43" s="48"/>
      <c r="VWB43" s="48"/>
      <c r="VWC43" s="47"/>
      <c r="VWD43" s="48"/>
      <c r="VWE43" s="48"/>
      <c r="VWF43" s="48"/>
      <c r="VWG43" s="48"/>
      <c r="VWH43" s="48"/>
      <c r="VWI43" s="48"/>
      <c r="VWJ43" s="48"/>
      <c r="VWK43" s="48"/>
      <c r="VWL43" s="48"/>
      <c r="VWM43" s="48"/>
      <c r="VWN43" s="48"/>
      <c r="VWO43" s="48"/>
      <c r="VWP43" s="48"/>
      <c r="VWQ43" s="48"/>
      <c r="VWR43" s="48"/>
      <c r="VWS43" s="47"/>
      <c r="VWT43" s="48"/>
      <c r="VWU43" s="48"/>
      <c r="VWV43" s="48"/>
      <c r="VWW43" s="48"/>
      <c r="VWX43" s="48"/>
      <c r="VWY43" s="48"/>
      <c r="VWZ43" s="48"/>
      <c r="VXA43" s="48"/>
      <c r="VXB43" s="48"/>
      <c r="VXC43" s="48"/>
      <c r="VXD43" s="48"/>
      <c r="VXE43" s="48"/>
      <c r="VXF43" s="48"/>
      <c r="VXG43" s="48"/>
      <c r="VXH43" s="48"/>
      <c r="VXI43" s="47"/>
      <c r="VXJ43" s="48"/>
      <c r="VXK43" s="48"/>
      <c r="VXL43" s="48"/>
      <c r="VXM43" s="48"/>
      <c r="VXN43" s="48"/>
      <c r="VXO43" s="48"/>
      <c r="VXP43" s="48"/>
      <c r="VXQ43" s="48"/>
      <c r="VXR43" s="48"/>
      <c r="VXS43" s="48"/>
      <c r="VXT43" s="48"/>
      <c r="VXU43" s="48"/>
      <c r="VXV43" s="48"/>
      <c r="VXW43" s="48"/>
      <c r="VXX43" s="48"/>
      <c r="VXY43" s="47"/>
      <c r="VXZ43" s="48"/>
      <c r="VYA43" s="48"/>
      <c r="VYB43" s="48"/>
      <c r="VYC43" s="48"/>
      <c r="VYD43" s="48"/>
      <c r="VYE43" s="48"/>
      <c r="VYF43" s="48"/>
      <c r="VYG43" s="48"/>
      <c r="VYH43" s="48"/>
      <c r="VYI43" s="48"/>
      <c r="VYJ43" s="48"/>
      <c r="VYK43" s="48"/>
      <c r="VYL43" s="48"/>
      <c r="VYM43" s="48"/>
      <c r="VYN43" s="48"/>
      <c r="VYO43" s="47"/>
      <c r="VYP43" s="48"/>
      <c r="VYQ43" s="48"/>
      <c r="VYR43" s="48"/>
      <c r="VYS43" s="48"/>
      <c r="VYT43" s="48"/>
      <c r="VYU43" s="48"/>
      <c r="VYV43" s="48"/>
      <c r="VYW43" s="48"/>
      <c r="VYX43" s="48"/>
      <c r="VYY43" s="48"/>
      <c r="VYZ43" s="48"/>
      <c r="VZA43" s="48"/>
      <c r="VZB43" s="48"/>
      <c r="VZC43" s="48"/>
      <c r="VZD43" s="48"/>
      <c r="VZE43" s="47"/>
      <c r="VZF43" s="48"/>
      <c r="VZG43" s="48"/>
      <c r="VZH43" s="48"/>
      <c r="VZI43" s="48"/>
      <c r="VZJ43" s="48"/>
      <c r="VZK43" s="48"/>
      <c r="VZL43" s="48"/>
      <c r="VZM43" s="48"/>
      <c r="VZN43" s="48"/>
      <c r="VZO43" s="48"/>
      <c r="VZP43" s="48"/>
      <c r="VZQ43" s="48"/>
      <c r="VZR43" s="48"/>
      <c r="VZS43" s="48"/>
      <c r="VZT43" s="48"/>
      <c r="VZU43" s="47"/>
      <c r="VZV43" s="48"/>
      <c r="VZW43" s="48"/>
      <c r="VZX43" s="48"/>
      <c r="VZY43" s="48"/>
      <c r="VZZ43" s="48"/>
      <c r="WAA43" s="48"/>
      <c r="WAB43" s="48"/>
      <c r="WAC43" s="48"/>
      <c r="WAD43" s="48"/>
      <c r="WAE43" s="48"/>
      <c r="WAF43" s="48"/>
      <c r="WAG43" s="48"/>
      <c r="WAH43" s="48"/>
      <c r="WAI43" s="48"/>
      <c r="WAJ43" s="48"/>
      <c r="WAK43" s="47"/>
      <c r="WAL43" s="48"/>
      <c r="WAM43" s="48"/>
      <c r="WAN43" s="48"/>
      <c r="WAO43" s="48"/>
      <c r="WAP43" s="48"/>
      <c r="WAQ43" s="48"/>
      <c r="WAR43" s="48"/>
      <c r="WAS43" s="48"/>
      <c r="WAT43" s="48"/>
      <c r="WAU43" s="48"/>
      <c r="WAV43" s="48"/>
      <c r="WAW43" s="48"/>
      <c r="WAX43" s="48"/>
      <c r="WAY43" s="48"/>
      <c r="WAZ43" s="48"/>
      <c r="WBA43" s="47"/>
      <c r="WBB43" s="48"/>
      <c r="WBC43" s="48"/>
      <c r="WBD43" s="48"/>
      <c r="WBE43" s="48"/>
      <c r="WBF43" s="48"/>
      <c r="WBG43" s="48"/>
      <c r="WBH43" s="48"/>
      <c r="WBI43" s="48"/>
      <c r="WBJ43" s="48"/>
      <c r="WBK43" s="48"/>
      <c r="WBL43" s="48"/>
      <c r="WBM43" s="48"/>
      <c r="WBN43" s="48"/>
      <c r="WBO43" s="48"/>
      <c r="WBP43" s="48"/>
      <c r="WBQ43" s="47"/>
      <c r="WBR43" s="48"/>
      <c r="WBS43" s="48"/>
      <c r="WBT43" s="48"/>
      <c r="WBU43" s="48"/>
      <c r="WBV43" s="48"/>
      <c r="WBW43" s="48"/>
      <c r="WBX43" s="48"/>
      <c r="WBY43" s="48"/>
      <c r="WBZ43" s="48"/>
      <c r="WCA43" s="48"/>
      <c r="WCB43" s="48"/>
      <c r="WCC43" s="48"/>
      <c r="WCD43" s="48"/>
      <c r="WCE43" s="48"/>
      <c r="WCF43" s="48"/>
      <c r="WCG43" s="47"/>
      <c r="WCH43" s="48"/>
      <c r="WCI43" s="48"/>
      <c r="WCJ43" s="48"/>
      <c r="WCK43" s="48"/>
      <c r="WCL43" s="48"/>
      <c r="WCM43" s="48"/>
      <c r="WCN43" s="48"/>
      <c r="WCO43" s="48"/>
      <c r="WCP43" s="48"/>
      <c r="WCQ43" s="48"/>
      <c r="WCR43" s="48"/>
      <c r="WCS43" s="48"/>
      <c r="WCT43" s="48"/>
      <c r="WCU43" s="48"/>
      <c r="WCV43" s="48"/>
      <c r="WCW43" s="47"/>
      <c r="WCX43" s="48"/>
      <c r="WCY43" s="48"/>
      <c r="WCZ43" s="48"/>
      <c r="WDA43" s="48"/>
      <c r="WDB43" s="48"/>
      <c r="WDC43" s="48"/>
      <c r="WDD43" s="48"/>
      <c r="WDE43" s="48"/>
      <c r="WDF43" s="48"/>
      <c r="WDG43" s="48"/>
      <c r="WDH43" s="48"/>
      <c r="WDI43" s="48"/>
      <c r="WDJ43" s="48"/>
      <c r="WDK43" s="48"/>
      <c r="WDL43" s="48"/>
      <c r="WDM43" s="47"/>
      <c r="WDN43" s="48"/>
      <c r="WDO43" s="48"/>
      <c r="WDP43" s="48"/>
      <c r="WDQ43" s="48"/>
      <c r="WDR43" s="48"/>
      <c r="WDS43" s="48"/>
      <c r="WDT43" s="48"/>
      <c r="WDU43" s="48"/>
      <c r="WDV43" s="48"/>
      <c r="WDW43" s="48"/>
      <c r="WDX43" s="48"/>
      <c r="WDY43" s="48"/>
      <c r="WDZ43" s="48"/>
      <c r="WEA43" s="48"/>
      <c r="WEB43" s="48"/>
      <c r="WEC43" s="47"/>
      <c r="WED43" s="48"/>
      <c r="WEE43" s="48"/>
      <c r="WEF43" s="48"/>
      <c r="WEG43" s="48"/>
      <c r="WEH43" s="48"/>
      <c r="WEI43" s="48"/>
      <c r="WEJ43" s="48"/>
      <c r="WEK43" s="48"/>
      <c r="WEL43" s="48"/>
      <c r="WEM43" s="48"/>
      <c r="WEN43" s="48"/>
      <c r="WEO43" s="48"/>
      <c r="WEP43" s="48"/>
      <c r="WEQ43" s="48"/>
      <c r="WER43" s="48"/>
      <c r="WES43" s="47"/>
      <c r="WET43" s="48"/>
      <c r="WEU43" s="48"/>
      <c r="WEV43" s="48"/>
      <c r="WEW43" s="48"/>
      <c r="WEX43" s="48"/>
      <c r="WEY43" s="48"/>
      <c r="WEZ43" s="48"/>
      <c r="WFA43" s="48"/>
      <c r="WFB43" s="48"/>
      <c r="WFC43" s="48"/>
      <c r="WFD43" s="48"/>
      <c r="WFE43" s="48"/>
      <c r="WFF43" s="48"/>
      <c r="WFG43" s="48"/>
      <c r="WFH43" s="48"/>
      <c r="WFI43" s="47"/>
      <c r="WFJ43" s="48"/>
      <c r="WFK43" s="48"/>
      <c r="WFL43" s="48"/>
      <c r="WFM43" s="48"/>
      <c r="WFN43" s="48"/>
      <c r="WFO43" s="48"/>
      <c r="WFP43" s="48"/>
      <c r="WFQ43" s="48"/>
      <c r="WFR43" s="48"/>
      <c r="WFS43" s="48"/>
      <c r="WFT43" s="48"/>
      <c r="WFU43" s="48"/>
      <c r="WFV43" s="48"/>
      <c r="WFW43" s="48"/>
      <c r="WFX43" s="48"/>
      <c r="WFY43" s="47"/>
      <c r="WFZ43" s="48"/>
      <c r="WGA43" s="48"/>
      <c r="WGB43" s="48"/>
      <c r="WGC43" s="48"/>
      <c r="WGD43" s="48"/>
      <c r="WGE43" s="48"/>
      <c r="WGF43" s="48"/>
      <c r="WGG43" s="48"/>
      <c r="WGH43" s="48"/>
      <c r="WGI43" s="48"/>
      <c r="WGJ43" s="48"/>
      <c r="WGK43" s="48"/>
      <c r="WGL43" s="48"/>
      <c r="WGM43" s="48"/>
      <c r="WGN43" s="48"/>
      <c r="WGO43" s="47"/>
      <c r="WGP43" s="48"/>
      <c r="WGQ43" s="48"/>
      <c r="WGR43" s="48"/>
      <c r="WGS43" s="48"/>
      <c r="WGT43" s="48"/>
      <c r="WGU43" s="48"/>
      <c r="WGV43" s="48"/>
      <c r="WGW43" s="48"/>
      <c r="WGX43" s="48"/>
      <c r="WGY43" s="48"/>
      <c r="WGZ43" s="48"/>
      <c r="WHA43" s="48"/>
      <c r="WHB43" s="48"/>
      <c r="WHC43" s="48"/>
      <c r="WHD43" s="48"/>
      <c r="WHE43" s="47"/>
      <c r="WHF43" s="48"/>
      <c r="WHG43" s="48"/>
      <c r="WHH43" s="48"/>
      <c r="WHI43" s="48"/>
      <c r="WHJ43" s="48"/>
      <c r="WHK43" s="48"/>
      <c r="WHL43" s="48"/>
      <c r="WHM43" s="48"/>
      <c r="WHN43" s="48"/>
      <c r="WHO43" s="48"/>
      <c r="WHP43" s="48"/>
      <c r="WHQ43" s="48"/>
      <c r="WHR43" s="48"/>
      <c r="WHS43" s="48"/>
      <c r="WHT43" s="48"/>
      <c r="WHU43" s="47"/>
      <c r="WHV43" s="48"/>
      <c r="WHW43" s="48"/>
      <c r="WHX43" s="48"/>
      <c r="WHY43" s="48"/>
      <c r="WHZ43" s="48"/>
      <c r="WIA43" s="48"/>
      <c r="WIB43" s="48"/>
      <c r="WIC43" s="48"/>
      <c r="WID43" s="48"/>
      <c r="WIE43" s="48"/>
      <c r="WIF43" s="48"/>
      <c r="WIG43" s="48"/>
      <c r="WIH43" s="48"/>
      <c r="WII43" s="48"/>
      <c r="WIJ43" s="48"/>
      <c r="WIK43" s="47"/>
      <c r="WIL43" s="48"/>
      <c r="WIM43" s="48"/>
      <c r="WIN43" s="48"/>
      <c r="WIO43" s="48"/>
      <c r="WIP43" s="48"/>
      <c r="WIQ43" s="48"/>
      <c r="WIR43" s="48"/>
      <c r="WIS43" s="48"/>
      <c r="WIT43" s="48"/>
      <c r="WIU43" s="48"/>
      <c r="WIV43" s="48"/>
      <c r="WIW43" s="48"/>
      <c r="WIX43" s="48"/>
      <c r="WIY43" s="48"/>
      <c r="WIZ43" s="48"/>
      <c r="WJA43" s="47"/>
      <c r="WJB43" s="48"/>
      <c r="WJC43" s="48"/>
      <c r="WJD43" s="48"/>
      <c r="WJE43" s="48"/>
      <c r="WJF43" s="48"/>
      <c r="WJG43" s="48"/>
      <c r="WJH43" s="48"/>
      <c r="WJI43" s="48"/>
      <c r="WJJ43" s="48"/>
      <c r="WJK43" s="48"/>
      <c r="WJL43" s="48"/>
      <c r="WJM43" s="48"/>
      <c r="WJN43" s="48"/>
      <c r="WJO43" s="48"/>
      <c r="WJP43" s="48"/>
      <c r="WJQ43" s="47"/>
      <c r="WJR43" s="48"/>
      <c r="WJS43" s="48"/>
      <c r="WJT43" s="48"/>
      <c r="WJU43" s="48"/>
      <c r="WJV43" s="48"/>
      <c r="WJW43" s="48"/>
      <c r="WJX43" s="48"/>
      <c r="WJY43" s="48"/>
      <c r="WJZ43" s="48"/>
      <c r="WKA43" s="48"/>
      <c r="WKB43" s="48"/>
      <c r="WKC43" s="48"/>
      <c r="WKD43" s="48"/>
      <c r="WKE43" s="48"/>
      <c r="WKF43" s="48"/>
      <c r="WKG43" s="47"/>
      <c r="WKH43" s="48"/>
      <c r="WKI43" s="48"/>
      <c r="WKJ43" s="48"/>
      <c r="WKK43" s="48"/>
      <c r="WKL43" s="48"/>
      <c r="WKM43" s="48"/>
      <c r="WKN43" s="48"/>
      <c r="WKO43" s="48"/>
      <c r="WKP43" s="48"/>
      <c r="WKQ43" s="48"/>
      <c r="WKR43" s="48"/>
      <c r="WKS43" s="48"/>
      <c r="WKT43" s="48"/>
      <c r="WKU43" s="48"/>
      <c r="WKV43" s="48"/>
      <c r="WKW43" s="47"/>
      <c r="WKX43" s="48"/>
      <c r="WKY43" s="48"/>
      <c r="WKZ43" s="48"/>
      <c r="WLA43" s="48"/>
      <c r="WLB43" s="48"/>
      <c r="WLC43" s="48"/>
      <c r="WLD43" s="48"/>
      <c r="WLE43" s="48"/>
      <c r="WLF43" s="48"/>
      <c r="WLG43" s="48"/>
      <c r="WLH43" s="48"/>
      <c r="WLI43" s="48"/>
      <c r="WLJ43" s="48"/>
      <c r="WLK43" s="48"/>
      <c r="WLL43" s="48"/>
      <c r="WLM43" s="47"/>
      <c r="WLN43" s="48"/>
      <c r="WLO43" s="48"/>
      <c r="WLP43" s="48"/>
      <c r="WLQ43" s="48"/>
      <c r="WLR43" s="48"/>
      <c r="WLS43" s="48"/>
      <c r="WLT43" s="48"/>
      <c r="WLU43" s="48"/>
      <c r="WLV43" s="48"/>
      <c r="WLW43" s="48"/>
      <c r="WLX43" s="48"/>
      <c r="WLY43" s="48"/>
      <c r="WLZ43" s="48"/>
      <c r="WMA43" s="48"/>
      <c r="WMB43" s="48"/>
      <c r="WMC43" s="47"/>
      <c r="WMD43" s="48"/>
      <c r="WME43" s="48"/>
      <c r="WMF43" s="48"/>
      <c r="WMG43" s="48"/>
      <c r="WMH43" s="48"/>
      <c r="WMI43" s="48"/>
      <c r="WMJ43" s="48"/>
      <c r="WMK43" s="48"/>
      <c r="WML43" s="48"/>
      <c r="WMM43" s="48"/>
      <c r="WMN43" s="48"/>
      <c r="WMO43" s="48"/>
      <c r="WMP43" s="48"/>
      <c r="WMQ43" s="48"/>
      <c r="WMR43" s="48"/>
      <c r="WMS43" s="47"/>
      <c r="WMT43" s="48"/>
      <c r="WMU43" s="48"/>
      <c r="WMV43" s="48"/>
      <c r="WMW43" s="48"/>
      <c r="WMX43" s="48"/>
      <c r="WMY43" s="48"/>
      <c r="WMZ43" s="48"/>
      <c r="WNA43" s="48"/>
      <c r="WNB43" s="48"/>
      <c r="WNC43" s="48"/>
      <c r="WND43" s="48"/>
      <c r="WNE43" s="48"/>
      <c r="WNF43" s="48"/>
      <c r="WNG43" s="48"/>
      <c r="WNH43" s="48"/>
      <c r="WNI43" s="47"/>
      <c r="WNJ43" s="48"/>
      <c r="WNK43" s="48"/>
      <c r="WNL43" s="48"/>
      <c r="WNM43" s="48"/>
      <c r="WNN43" s="48"/>
      <c r="WNO43" s="48"/>
      <c r="WNP43" s="48"/>
      <c r="WNQ43" s="48"/>
      <c r="WNR43" s="48"/>
      <c r="WNS43" s="48"/>
      <c r="WNT43" s="48"/>
      <c r="WNU43" s="48"/>
      <c r="WNV43" s="48"/>
      <c r="WNW43" s="48"/>
      <c r="WNX43" s="48"/>
      <c r="WNY43" s="47"/>
      <c r="WNZ43" s="48"/>
      <c r="WOA43" s="48"/>
      <c r="WOB43" s="48"/>
      <c r="WOC43" s="48"/>
      <c r="WOD43" s="48"/>
      <c r="WOE43" s="48"/>
      <c r="WOF43" s="48"/>
      <c r="WOG43" s="48"/>
      <c r="WOH43" s="48"/>
      <c r="WOI43" s="48"/>
      <c r="WOJ43" s="48"/>
      <c r="WOK43" s="48"/>
      <c r="WOL43" s="48"/>
      <c r="WOM43" s="48"/>
      <c r="WON43" s="48"/>
      <c r="WOO43" s="47"/>
      <c r="WOP43" s="48"/>
      <c r="WOQ43" s="48"/>
      <c r="WOR43" s="48"/>
      <c r="WOS43" s="48"/>
      <c r="WOT43" s="48"/>
      <c r="WOU43" s="48"/>
      <c r="WOV43" s="48"/>
      <c r="WOW43" s="48"/>
      <c r="WOX43" s="48"/>
      <c r="WOY43" s="48"/>
      <c r="WOZ43" s="48"/>
      <c r="WPA43" s="48"/>
      <c r="WPB43" s="48"/>
      <c r="WPC43" s="48"/>
      <c r="WPD43" s="48"/>
      <c r="WPE43" s="47"/>
      <c r="WPF43" s="48"/>
      <c r="WPG43" s="48"/>
      <c r="WPH43" s="48"/>
      <c r="WPI43" s="48"/>
      <c r="WPJ43" s="48"/>
      <c r="WPK43" s="48"/>
      <c r="WPL43" s="48"/>
      <c r="WPM43" s="48"/>
      <c r="WPN43" s="48"/>
      <c r="WPO43" s="48"/>
      <c r="WPP43" s="48"/>
      <c r="WPQ43" s="48"/>
      <c r="WPR43" s="48"/>
      <c r="WPS43" s="48"/>
      <c r="WPT43" s="48"/>
      <c r="WPU43" s="47"/>
      <c r="WPV43" s="48"/>
      <c r="WPW43" s="48"/>
      <c r="WPX43" s="48"/>
      <c r="WPY43" s="48"/>
      <c r="WPZ43" s="48"/>
      <c r="WQA43" s="48"/>
      <c r="WQB43" s="48"/>
      <c r="WQC43" s="48"/>
      <c r="WQD43" s="48"/>
      <c r="WQE43" s="48"/>
      <c r="WQF43" s="48"/>
      <c r="WQG43" s="48"/>
      <c r="WQH43" s="48"/>
      <c r="WQI43" s="48"/>
      <c r="WQJ43" s="48"/>
      <c r="WQK43" s="47"/>
      <c r="WQL43" s="48"/>
      <c r="WQM43" s="48"/>
      <c r="WQN43" s="48"/>
      <c r="WQO43" s="48"/>
      <c r="WQP43" s="48"/>
      <c r="WQQ43" s="48"/>
      <c r="WQR43" s="48"/>
      <c r="WQS43" s="48"/>
      <c r="WQT43" s="48"/>
      <c r="WQU43" s="48"/>
      <c r="WQV43" s="48"/>
      <c r="WQW43" s="48"/>
      <c r="WQX43" s="48"/>
      <c r="WQY43" s="48"/>
      <c r="WQZ43" s="48"/>
      <c r="WRA43" s="47"/>
      <c r="WRB43" s="48"/>
      <c r="WRC43" s="48"/>
      <c r="WRD43" s="48"/>
      <c r="WRE43" s="48"/>
      <c r="WRF43" s="48"/>
      <c r="WRG43" s="48"/>
      <c r="WRH43" s="48"/>
      <c r="WRI43" s="48"/>
      <c r="WRJ43" s="48"/>
      <c r="WRK43" s="48"/>
      <c r="WRL43" s="48"/>
      <c r="WRM43" s="48"/>
      <c r="WRN43" s="48"/>
      <c r="WRO43" s="48"/>
      <c r="WRP43" s="48"/>
      <c r="WRQ43" s="47"/>
      <c r="WRR43" s="48"/>
      <c r="WRS43" s="48"/>
      <c r="WRT43" s="48"/>
      <c r="WRU43" s="48"/>
      <c r="WRV43" s="48"/>
      <c r="WRW43" s="48"/>
      <c r="WRX43" s="48"/>
      <c r="WRY43" s="48"/>
      <c r="WRZ43" s="48"/>
      <c r="WSA43" s="48"/>
      <c r="WSB43" s="48"/>
      <c r="WSC43" s="48"/>
      <c r="WSD43" s="48"/>
      <c r="WSE43" s="48"/>
      <c r="WSF43" s="48"/>
      <c r="WSG43" s="47"/>
      <c r="WSH43" s="48"/>
      <c r="WSI43" s="48"/>
      <c r="WSJ43" s="48"/>
      <c r="WSK43" s="48"/>
      <c r="WSL43" s="48"/>
      <c r="WSM43" s="48"/>
      <c r="WSN43" s="48"/>
      <c r="WSO43" s="48"/>
      <c r="WSP43" s="48"/>
      <c r="WSQ43" s="48"/>
      <c r="WSR43" s="48"/>
      <c r="WSS43" s="48"/>
      <c r="WST43" s="48"/>
      <c r="WSU43" s="48"/>
      <c r="WSV43" s="48"/>
      <c r="WSW43" s="47"/>
      <c r="WSX43" s="48"/>
      <c r="WSY43" s="48"/>
      <c r="WSZ43" s="48"/>
      <c r="WTA43" s="48"/>
      <c r="WTB43" s="48"/>
      <c r="WTC43" s="48"/>
      <c r="WTD43" s="48"/>
      <c r="WTE43" s="48"/>
      <c r="WTF43" s="48"/>
      <c r="WTG43" s="48"/>
      <c r="WTH43" s="48"/>
      <c r="WTI43" s="48"/>
      <c r="WTJ43" s="48"/>
      <c r="WTK43" s="48"/>
      <c r="WTL43" s="48"/>
      <c r="WTM43" s="47"/>
      <c r="WTN43" s="48"/>
      <c r="WTO43" s="48"/>
      <c r="WTP43" s="48"/>
      <c r="WTQ43" s="48"/>
      <c r="WTR43" s="48"/>
      <c r="WTS43" s="48"/>
      <c r="WTT43" s="48"/>
      <c r="WTU43" s="48"/>
      <c r="WTV43" s="48"/>
      <c r="WTW43" s="48"/>
      <c r="WTX43" s="48"/>
      <c r="WTY43" s="48"/>
      <c r="WTZ43" s="48"/>
      <c r="WUA43" s="48"/>
      <c r="WUB43" s="48"/>
      <c r="WUC43" s="47"/>
      <c r="WUD43" s="48"/>
      <c r="WUE43" s="48"/>
      <c r="WUF43" s="48"/>
      <c r="WUG43" s="48"/>
      <c r="WUH43" s="48"/>
      <c r="WUI43" s="48"/>
      <c r="WUJ43" s="48"/>
      <c r="WUK43" s="48"/>
      <c r="WUL43" s="48"/>
      <c r="WUM43" s="48"/>
      <c r="WUN43" s="48"/>
      <c r="WUO43" s="48"/>
      <c r="WUP43" s="48"/>
      <c r="WUQ43" s="48"/>
      <c r="WUR43" s="48"/>
      <c r="WUS43" s="47"/>
      <c r="WUT43" s="48"/>
      <c r="WUU43" s="48"/>
      <c r="WUV43" s="48"/>
      <c r="WUW43" s="48"/>
      <c r="WUX43" s="48"/>
      <c r="WUY43" s="48"/>
      <c r="WUZ43" s="48"/>
      <c r="WVA43" s="48"/>
      <c r="WVB43" s="48"/>
      <c r="WVC43" s="48"/>
      <c r="WVD43" s="48"/>
      <c r="WVE43" s="48"/>
      <c r="WVF43" s="48"/>
      <c r="WVG43" s="48"/>
      <c r="WVH43" s="48"/>
      <c r="WVI43" s="47"/>
      <c r="WVJ43" s="48"/>
      <c r="WVK43" s="48"/>
      <c r="WVL43" s="48"/>
      <c r="WVM43" s="48"/>
      <c r="WVN43" s="48"/>
      <c r="WVO43" s="48"/>
      <c r="WVP43" s="48"/>
      <c r="WVQ43" s="48"/>
      <c r="WVR43" s="48"/>
      <c r="WVS43" s="48"/>
      <c r="WVT43" s="48"/>
      <c r="WVU43" s="48"/>
      <c r="WVV43" s="48"/>
      <c r="WVW43" s="48"/>
      <c r="WVX43" s="48"/>
      <c r="WVY43" s="47"/>
      <c r="WVZ43" s="48"/>
      <c r="WWA43" s="48"/>
      <c r="WWB43" s="48"/>
      <c r="WWC43" s="48"/>
      <c r="WWD43" s="48"/>
      <c r="WWE43" s="48"/>
      <c r="WWF43" s="48"/>
      <c r="WWG43" s="48"/>
      <c r="WWH43" s="48"/>
      <c r="WWI43" s="48"/>
      <c r="WWJ43" s="48"/>
      <c r="WWK43" s="48"/>
      <c r="WWL43" s="48"/>
      <c r="WWM43" s="48"/>
      <c r="WWN43" s="48"/>
      <c r="WWO43" s="47"/>
      <c r="WWP43" s="48"/>
      <c r="WWQ43" s="48"/>
      <c r="WWR43" s="48"/>
      <c r="WWS43" s="48"/>
      <c r="WWT43" s="48"/>
      <c r="WWU43" s="48"/>
      <c r="WWV43" s="48"/>
      <c r="WWW43" s="48"/>
      <c r="WWX43" s="48"/>
      <c r="WWY43" s="48"/>
      <c r="WWZ43" s="48"/>
      <c r="WXA43" s="48"/>
      <c r="WXB43" s="48"/>
      <c r="WXC43" s="48"/>
      <c r="WXD43" s="48"/>
      <c r="WXE43" s="47"/>
      <c r="WXF43" s="48"/>
      <c r="WXG43" s="48"/>
      <c r="WXH43" s="48"/>
      <c r="WXI43" s="48"/>
      <c r="WXJ43" s="48"/>
      <c r="WXK43" s="48"/>
      <c r="WXL43" s="48"/>
      <c r="WXM43" s="48"/>
      <c r="WXN43" s="48"/>
      <c r="WXO43" s="48"/>
      <c r="WXP43" s="48"/>
      <c r="WXQ43" s="48"/>
      <c r="WXR43" s="48"/>
      <c r="WXS43" s="48"/>
      <c r="WXT43" s="48"/>
      <c r="WXU43" s="47"/>
      <c r="WXV43" s="48"/>
      <c r="WXW43" s="48"/>
      <c r="WXX43" s="48"/>
      <c r="WXY43" s="48"/>
      <c r="WXZ43" s="48"/>
      <c r="WYA43" s="48"/>
      <c r="WYB43" s="48"/>
      <c r="WYC43" s="48"/>
      <c r="WYD43" s="48"/>
      <c r="WYE43" s="48"/>
      <c r="WYF43" s="48"/>
      <c r="WYG43" s="48"/>
      <c r="WYH43" s="48"/>
      <c r="WYI43" s="48"/>
      <c r="WYJ43" s="48"/>
      <c r="WYK43" s="47"/>
      <c r="WYL43" s="48"/>
      <c r="WYM43" s="48"/>
      <c r="WYN43" s="48"/>
      <c r="WYO43" s="48"/>
      <c r="WYP43" s="48"/>
      <c r="WYQ43" s="48"/>
      <c r="WYR43" s="48"/>
      <c r="WYS43" s="48"/>
      <c r="WYT43" s="48"/>
      <c r="WYU43" s="48"/>
      <c r="WYV43" s="48"/>
      <c r="WYW43" s="48"/>
      <c r="WYX43" s="48"/>
      <c r="WYY43" s="48"/>
      <c r="WYZ43" s="48"/>
      <c r="WZA43" s="47"/>
      <c r="WZB43" s="48"/>
      <c r="WZC43" s="48"/>
      <c r="WZD43" s="48"/>
      <c r="WZE43" s="48"/>
      <c r="WZF43" s="48"/>
      <c r="WZG43" s="48"/>
      <c r="WZH43" s="48"/>
      <c r="WZI43" s="48"/>
      <c r="WZJ43" s="48"/>
      <c r="WZK43" s="48"/>
      <c r="WZL43" s="48"/>
      <c r="WZM43" s="48"/>
      <c r="WZN43" s="48"/>
      <c r="WZO43" s="48"/>
      <c r="WZP43" s="48"/>
      <c r="WZQ43" s="47"/>
      <c r="WZR43" s="48"/>
      <c r="WZS43" s="48"/>
      <c r="WZT43" s="48"/>
      <c r="WZU43" s="48"/>
      <c r="WZV43" s="48"/>
      <c r="WZW43" s="48"/>
      <c r="WZX43" s="48"/>
      <c r="WZY43" s="48"/>
      <c r="WZZ43" s="48"/>
      <c r="XAA43" s="48"/>
      <c r="XAB43" s="48"/>
      <c r="XAC43" s="48"/>
      <c r="XAD43" s="48"/>
      <c r="XAE43" s="48"/>
      <c r="XAF43" s="48"/>
      <c r="XAG43" s="47"/>
      <c r="XAH43" s="48"/>
      <c r="XAI43" s="48"/>
      <c r="XAJ43" s="48"/>
      <c r="XAK43" s="48"/>
      <c r="XAL43" s="48"/>
      <c r="XAM43" s="48"/>
      <c r="XAN43" s="48"/>
      <c r="XAO43" s="48"/>
      <c r="XAP43" s="48"/>
      <c r="XAQ43" s="48"/>
      <c r="XAR43" s="48"/>
      <c r="XAS43" s="48"/>
      <c r="XAT43" s="48"/>
      <c r="XAU43" s="48"/>
      <c r="XAV43" s="48"/>
      <c r="XAW43" s="47"/>
      <c r="XAX43" s="48"/>
      <c r="XAY43" s="48"/>
      <c r="XAZ43" s="48"/>
      <c r="XBA43" s="48"/>
      <c r="XBB43" s="48"/>
      <c r="XBC43" s="48"/>
      <c r="XBD43" s="48"/>
      <c r="XBE43" s="48"/>
      <c r="XBF43" s="48"/>
      <c r="XBG43" s="48"/>
      <c r="XBH43" s="48"/>
      <c r="XBI43" s="48"/>
      <c r="XBJ43" s="48"/>
      <c r="XBK43" s="48"/>
      <c r="XBL43" s="48"/>
      <c r="XBM43" s="47"/>
      <c r="XBN43" s="48"/>
      <c r="XBO43" s="48"/>
      <c r="XBP43" s="48"/>
      <c r="XBQ43" s="48"/>
      <c r="XBR43" s="48"/>
      <c r="XBS43" s="48"/>
      <c r="XBT43" s="48"/>
      <c r="XBU43" s="48"/>
      <c r="XBV43" s="48"/>
      <c r="XBW43" s="48"/>
      <c r="XBX43" s="48"/>
      <c r="XBY43" s="48"/>
      <c r="XBZ43" s="48"/>
      <c r="XCA43" s="48"/>
      <c r="XCB43" s="48"/>
      <c r="XCC43" s="47"/>
      <c r="XCD43" s="48"/>
      <c r="XCE43" s="48"/>
      <c r="XCF43" s="48"/>
      <c r="XCG43" s="48"/>
      <c r="XCH43" s="48"/>
      <c r="XCI43" s="48"/>
      <c r="XCJ43" s="48"/>
      <c r="XCK43" s="48"/>
      <c r="XCL43" s="48"/>
      <c r="XCM43" s="48"/>
      <c r="XCN43" s="48"/>
      <c r="XCO43" s="48"/>
      <c r="XCP43" s="48"/>
      <c r="XCQ43" s="48"/>
      <c r="XCR43" s="48"/>
      <c r="XCS43" s="47"/>
      <c r="XCT43" s="48"/>
      <c r="XCU43" s="48"/>
      <c r="XCV43" s="48"/>
      <c r="XCW43" s="48"/>
      <c r="XCX43" s="48"/>
      <c r="XCY43" s="48"/>
      <c r="XCZ43" s="48"/>
      <c r="XDA43" s="48"/>
      <c r="XDB43" s="48"/>
      <c r="XDC43" s="48"/>
      <c r="XDD43" s="48"/>
      <c r="XDE43" s="48"/>
      <c r="XDF43" s="48"/>
      <c r="XDG43" s="48"/>
      <c r="XDH43" s="48"/>
      <c r="XDI43" s="47"/>
      <c r="XDJ43" s="48"/>
      <c r="XDK43" s="48"/>
      <c r="XDL43" s="48"/>
      <c r="XDM43" s="48"/>
      <c r="XDN43" s="48"/>
      <c r="XDO43" s="48"/>
      <c r="XDP43" s="48"/>
      <c r="XDQ43" s="48"/>
      <c r="XDR43" s="48"/>
      <c r="XDS43" s="48"/>
      <c r="XDT43" s="48"/>
      <c r="XDU43" s="48"/>
      <c r="XDV43" s="48"/>
      <c r="XDW43" s="48"/>
      <c r="XDX43" s="48"/>
      <c r="XDY43" s="47"/>
      <c r="XDZ43" s="48"/>
      <c r="XEA43" s="48"/>
      <c r="XEB43" s="48"/>
      <c r="XEC43" s="48"/>
      <c r="XED43" s="48"/>
      <c r="XEE43" s="48"/>
      <c r="XEF43" s="48"/>
      <c r="XEG43" s="48"/>
      <c r="XEH43" s="48"/>
      <c r="XEI43" s="48"/>
      <c r="XEJ43" s="48"/>
      <c r="XEK43" s="48"/>
      <c r="XEL43" s="48"/>
      <c r="XEM43" s="48"/>
      <c r="XEN43" s="48"/>
      <c r="XEO43" s="47"/>
      <c r="XEP43" s="48"/>
      <c r="XEQ43" s="48"/>
      <c r="XER43" s="48"/>
      <c r="XES43" s="48"/>
      <c r="XET43" s="48"/>
      <c r="XEU43" s="48"/>
      <c r="XEV43" s="48"/>
      <c r="XEW43" s="48"/>
      <c r="XEX43" s="48"/>
      <c r="XEY43" s="48"/>
      <c r="XEZ43" s="48"/>
      <c r="XFA43" s="48"/>
      <c r="XFB43" s="48"/>
      <c r="XFC43" s="48"/>
      <c r="XFD43" s="48"/>
    </row>
    <row r="44" spans="1:16384" ht="21" customHeight="1" x14ac:dyDescent="0.2">
      <c r="A44" s="47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7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7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7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7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7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7"/>
      <c r="CT44" s="48"/>
      <c r="CU44" s="48"/>
      <c r="CV44" s="48"/>
      <c r="CW44" s="48"/>
      <c r="CX44" s="48"/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47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7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7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7"/>
      <c r="FF44" s="48"/>
      <c r="FG44" s="48"/>
      <c r="FH44" s="48"/>
      <c r="FI44" s="48"/>
      <c r="FJ44" s="48"/>
      <c r="FK44" s="48"/>
      <c r="FL44" s="48"/>
      <c r="FM44" s="48"/>
      <c r="FN44" s="48"/>
      <c r="FO44" s="48"/>
      <c r="FP44" s="48"/>
      <c r="FQ44" s="48"/>
      <c r="FR44" s="48"/>
      <c r="FS44" s="48"/>
      <c r="FT44" s="48"/>
      <c r="FU44" s="47"/>
      <c r="FV44" s="48"/>
      <c r="FW44" s="48"/>
      <c r="FX44" s="48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7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7"/>
      <c r="HB44" s="48"/>
      <c r="HC44" s="48"/>
      <c r="HD44" s="48"/>
      <c r="HE44" s="48"/>
      <c r="HF44" s="48"/>
      <c r="HG44" s="48"/>
      <c r="HH44" s="48"/>
      <c r="HI44" s="48"/>
      <c r="HJ44" s="48"/>
      <c r="HK44" s="48"/>
      <c r="HL44" s="48"/>
      <c r="HM44" s="48"/>
      <c r="HN44" s="48"/>
      <c r="HO44" s="48"/>
      <c r="HP44" s="48"/>
      <c r="HQ44" s="47"/>
      <c r="HR44" s="48"/>
      <c r="HS44" s="48"/>
      <c r="HT44" s="48"/>
      <c r="HU44" s="48"/>
      <c r="HV44" s="48"/>
      <c r="HW44" s="48"/>
      <c r="HX44" s="48"/>
      <c r="HY44" s="48"/>
      <c r="HZ44" s="48"/>
      <c r="IA44" s="48"/>
      <c r="IB44" s="48"/>
      <c r="IC44" s="48"/>
      <c r="ID44" s="48"/>
      <c r="IE44" s="48"/>
      <c r="IF44" s="48"/>
      <c r="IG44" s="47"/>
      <c r="IH44" s="48"/>
      <c r="II44" s="48"/>
      <c r="IJ44" s="48"/>
      <c r="IK44" s="48"/>
      <c r="IL44" s="48"/>
      <c r="IM44" s="48"/>
      <c r="IN44" s="48"/>
      <c r="IO44" s="48"/>
      <c r="IP44" s="48"/>
      <c r="IQ44" s="48"/>
      <c r="IR44" s="48"/>
      <c r="IS44" s="48"/>
      <c r="IT44" s="48"/>
      <c r="IU44" s="48"/>
      <c r="IV44" s="48"/>
      <c r="IW44" s="47"/>
      <c r="IX44" s="48"/>
      <c r="IY44" s="48"/>
      <c r="IZ44" s="48"/>
      <c r="JA44" s="48"/>
      <c r="JB44" s="48"/>
      <c r="JC44" s="48"/>
      <c r="JD44" s="48"/>
      <c r="JE44" s="48"/>
      <c r="JF44" s="48"/>
      <c r="JG44" s="48"/>
      <c r="JH44" s="48"/>
      <c r="JI44" s="48"/>
      <c r="JJ44" s="48"/>
      <c r="JK44" s="48"/>
      <c r="JL44" s="48"/>
      <c r="JM44" s="47"/>
      <c r="JN44" s="48"/>
      <c r="JO44" s="48"/>
      <c r="JP44" s="48"/>
      <c r="JQ44" s="48"/>
      <c r="JR44" s="48"/>
      <c r="JS44" s="48"/>
      <c r="JT44" s="48"/>
      <c r="JU44" s="48"/>
      <c r="JV44" s="48"/>
      <c r="JW44" s="48"/>
      <c r="JX44" s="48"/>
      <c r="JY44" s="48"/>
      <c r="JZ44" s="48"/>
      <c r="KA44" s="48"/>
      <c r="KB44" s="48"/>
      <c r="KC44" s="47"/>
      <c r="KD44" s="48"/>
      <c r="KE44" s="48"/>
      <c r="KF44" s="48"/>
      <c r="KG44" s="48"/>
      <c r="KH44" s="48"/>
      <c r="KI44" s="48"/>
      <c r="KJ44" s="48"/>
      <c r="KK44" s="48"/>
      <c r="KL44" s="48"/>
      <c r="KM44" s="48"/>
      <c r="KN44" s="48"/>
      <c r="KO44" s="48"/>
      <c r="KP44" s="48"/>
      <c r="KQ44" s="48"/>
      <c r="KR44" s="48"/>
      <c r="KS44" s="47"/>
      <c r="KT44" s="48"/>
      <c r="KU44" s="48"/>
      <c r="KV44" s="48"/>
      <c r="KW44" s="48"/>
      <c r="KX44" s="48"/>
      <c r="KY44" s="48"/>
      <c r="KZ44" s="48"/>
      <c r="LA44" s="48"/>
      <c r="LB44" s="48"/>
      <c r="LC44" s="48"/>
      <c r="LD44" s="48"/>
      <c r="LE44" s="48"/>
      <c r="LF44" s="48"/>
      <c r="LG44" s="48"/>
      <c r="LH44" s="48"/>
      <c r="LI44" s="47"/>
      <c r="LJ44" s="48"/>
      <c r="LK44" s="48"/>
      <c r="LL44" s="48"/>
      <c r="LM44" s="48"/>
      <c r="LN44" s="48"/>
      <c r="LO44" s="48"/>
      <c r="LP44" s="48"/>
      <c r="LQ44" s="48"/>
      <c r="LR44" s="48"/>
      <c r="LS44" s="48"/>
      <c r="LT44" s="48"/>
      <c r="LU44" s="48"/>
      <c r="LV44" s="48"/>
      <c r="LW44" s="48"/>
      <c r="LX44" s="48"/>
      <c r="LY44" s="47"/>
      <c r="LZ44" s="48"/>
      <c r="MA44" s="48"/>
      <c r="MB44" s="48"/>
      <c r="MC44" s="48"/>
      <c r="MD44" s="48"/>
      <c r="ME44" s="48"/>
      <c r="MF44" s="48"/>
      <c r="MG44" s="48"/>
      <c r="MH44" s="48"/>
      <c r="MI44" s="48"/>
      <c r="MJ44" s="48"/>
      <c r="MK44" s="48"/>
      <c r="ML44" s="48"/>
      <c r="MM44" s="48"/>
      <c r="MN44" s="48"/>
      <c r="MO44" s="47"/>
      <c r="MP44" s="48"/>
      <c r="MQ44" s="48"/>
      <c r="MR44" s="48"/>
      <c r="MS44" s="48"/>
      <c r="MT44" s="48"/>
      <c r="MU44" s="48"/>
      <c r="MV44" s="48"/>
      <c r="MW44" s="48"/>
      <c r="MX44" s="48"/>
      <c r="MY44" s="48"/>
      <c r="MZ44" s="48"/>
      <c r="NA44" s="48"/>
      <c r="NB44" s="48"/>
      <c r="NC44" s="48"/>
      <c r="ND44" s="48"/>
      <c r="NE44" s="47"/>
      <c r="NF44" s="48"/>
      <c r="NG44" s="48"/>
      <c r="NH44" s="48"/>
      <c r="NI44" s="48"/>
      <c r="NJ44" s="48"/>
      <c r="NK44" s="48"/>
      <c r="NL44" s="48"/>
      <c r="NM44" s="48"/>
      <c r="NN44" s="48"/>
      <c r="NO44" s="48"/>
      <c r="NP44" s="48"/>
      <c r="NQ44" s="48"/>
      <c r="NR44" s="48"/>
      <c r="NS44" s="48"/>
      <c r="NT44" s="48"/>
      <c r="NU44" s="47"/>
      <c r="NV44" s="48"/>
      <c r="NW44" s="48"/>
      <c r="NX44" s="48"/>
      <c r="NY44" s="48"/>
      <c r="NZ44" s="48"/>
      <c r="OA44" s="48"/>
      <c r="OB44" s="48"/>
      <c r="OC44" s="48"/>
      <c r="OD44" s="48"/>
      <c r="OE44" s="48"/>
      <c r="OF44" s="48"/>
      <c r="OG44" s="48"/>
      <c r="OH44" s="48"/>
      <c r="OI44" s="48"/>
      <c r="OJ44" s="48"/>
      <c r="OK44" s="47"/>
      <c r="OL44" s="48"/>
      <c r="OM44" s="48"/>
      <c r="ON44" s="48"/>
      <c r="OO44" s="48"/>
      <c r="OP44" s="48"/>
      <c r="OQ44" s="48"/>
      <c r="OR44" s="48"/>
      <c r="OS44" s="48"/>
      <c r="OT44" s="48"/>
      <c r="OU44" s="48"/>
      <c r="OV44" s="48"/>
      <c r="OW44" s="48"/>
      <c r="OX44" s="48"/>
      <c r="OY44" s="48"/>
      <c r="OZ44" s="48"/>
      <c r="PA44" s="47"/>
      <c r="PB44" s="48"/>
      <c r="PC44" s="48"/>
      <c r="PD44" s="48"/>
      <c r="PE44" s="48"/>
      <c r="PF44" s="48"/>
      <c r="PG44" s="48"/>
      <c r="PH44" s="48"/>
      <c r="PI44" s="48"/>
      <c r="PJ44" s="48"/>
      <c r="PK44" s="48"/>
      <c r="PL44" s="48"/>
      <c r="PM44" s="48"/>
      <c r="PN44" s="48"/>
      <c r="PO44" s="48"/>
      <c r="PP44" s="48"/>
      <c r="PQ44" s="47"/>
      <c r="PR44" s="48"/>
      <c r="PS44" s="48"/>
      <c r="PT44" s="48"/>
      <c r="PU44" s="48"/>
      <c r="PV44" s="48"/>
      <c r="PW44" s="48"/>
      <c r="PX44" s="48"/>
      <c r="PY44" s="48"/>
      <c r="PZ44" s="48"/>
      <c r="QA44" s="48"/>
      <c r="QB44" s="48"/>
      <c r="QC44" s="48"/>
      <c r="QD44" s="48"/>
      <c r="QE44" s="48"/>
      <c r="QF44" s="48"/>
      <c r="QG44" s="47"/>
      <c r="QH44" s="48"/>
      <c r="QI44" s="48"/>
      <c r="QJ44" s="48"/>
      <c r="QK44" s="48"/>
      <c r="QL44" s="48"/>
      <c r="QM44" s="48"/>
      <c r="QN44" s="48"/>
      <c r="QO44" s="48"/>
      <c r="QP44" s="48"/>
      <c r="QQ44" s="48"/>
      <c r="QR44" s="48"/>
      <c r="QS44" s="48"/>
      <c r="QT44" s="48"/>
      <c r="QU44" s="48"/>
      <c r="QV44" s="48"/>
      <c r="QW44" s="47"/>
      <c r="QX44" s="48"/>
      <c r="QY44" s="48"/>
      <c r="QZ44" s="48"/>
      <c r="RA44" s="48"/>
      <c r="RB44" s="48"/>
      <c r="RC44" s="48"/>
      <c r="RD44" s="48"/>
      <c r="RE44" s="48"/>
      <c r="RF44" s="48"/>
      <c r="RG44" s="48"/>
      <c r="RH44" s="48"/>
      <c r="RI44" s="48"/>
      <c r="RJ44" s="48"/>
      <c r="RK44" s="48"/>
      <c r="RL44" s="48"/>
      <c r="RM44" s="47"/>
      <c r="RN44" s="48"/>
      <c r="RO44" s="48"/>
      <c r="RP44" s="48"/>
      <c r="RQ44" s="48"/>
      <c r="RR44" s="48"/>
      <c r="RS44" s="48"/>
      <c r="RT44" s="48"/>
      <c r="RU44" s="48"/>
      <c r="RV44" s="48"/>
      <c r="RW44" s="48"/>
      <c r="RX44" s="48"/>
      <c r="RY44" s="48"/>
      <c r="RZ44" s="48"/>
      <c r="SA44" s="48"/>
      <c r="SB44" s="48"/>
      <c r="SC44" s="47"/>
      <c r="SD44" s="48"/>
      <c r="SE44" s="48"/>
      <c r="SF44" s="48"/>
      <c r="SG44" s="48"/>
      <c r="SH44" s="48"/>
      <c r="SI44" s="48"/>
      <c r="SJ44" s="48"/>
      <c r="SK44" s="48"/>
      <c r="SL44" s="48"/>
      <c r="SM44" s="48"/>
      <c r="SN44" s="48"/>
      <c r="SO44" s="48"/>
      <c r="SP44" s="48"/>
      <c r="SQ44" s="48"/>
      <c r="SR44" s="48"/>
      <c r="SS44" s="47"/>
      <c r="ST44" s="48"/>
      <c r="SU44" s="48"/>
      <c r="SV44" s="48"/>
      <c r="SW44" s="48"/>
      <c r="SX44" s="48"/>
      <c r="SY44" s="48"/>
      <c r="SZ44" s="48"/>
      <c r="TA44" s="48"/>
      <c r="TB44" s="48"/>
      <c r="TC44" s="48"/>
      <c r="TD44" s="48"/>
      <c r="TE44" s="48"/>
      <c r="TF44" s="48"/>
      <c r="TG44" s="48"/>
      <c r="TH44" s="48"/>
      <c r="TI44" s="47"/>
      <c r="TJ44" s="48"/>
      <c r="TK44" s="48"/>
      <c r="TL44" s="48"/>
      <c r="TM44" s="48"/>
      <c r="TN44" s="48"/>
      <c r="TO44" s="48"/>
      <c r="TP44" s="48"/>
      <c r="TQ44" s="48"/>
      <c r="TR44" s="48"/>
      <c r="TS44" s="48"/>
      <c r="TT44" s="48"/>
      <c r="TU44" s="48"/>
      <c r="TV44" s="48"/>
      <c r="TW44" s="48"/>
      <c r="TX44" s="48"/>
      <c r="TY44" s="47"/>
      <c r="TZ44" s="48"/>
      <c r="UA44" s="48"/>
      <c r="UB44" s="48"/>
      <c r="UC44" s="48"/>
      <c r="UD44" s="48"/>
      <c r="UE44" s="48"/>
      <c r="UF44" s="48"/>
      <c r="UG44" s="48"/>
      <c r="UH44" s="48"/>
      <c r="UI44" s="48"/>
      <c r="UJ44" s="48"/>
      <c r="UK44" s="48"/>
      <c r="UL44" s="48"/>
      <c r="UM44" s="48"/>
      <c r="UN44" s="48"/>
      <c r="UO44" s="47"/>
      <c r="UP44" s="48"/>
      <c r="UQ44" s="48"/>
      <c r="UR44" s="48"/>
      <c r="US44" s="48"/>
      <c r="UT44" s="48"/>
      <c r="UU44" s="48"/>
      <c r="UV44" s="48"/>
      <c r="UW44" s="48"/>
      <c r="UX44" s="48"/>
      <c r="UY44" s="48"/>
      <c r="UZ44" s="48"/>
      <c r="VA44" s="48"/>
      <c r="VB44" s="48"/>
      <c r="VC44" s="48"/>
      <c r="VD44" s="48"/>
      <c r="VE44" s="47"/>
      <c r="VF44" s="48"/>
      <c r="VG44" s="48"/>
      <c r="VH44" s="48"/>
      <c r="VI44" s="48"/>
      <c r="VJ44" s="48"/>
      <c r="VK44" s="48"/>
      <c r="VL44" s="48"/>
      <c r="VM44" s="48"/>
      <c r="VN44" s="48"/>
      <c r="VO44" s="48"/>
      <c r="VP44" s="48"/>
      <c r="VQ44" s="48"/>
      <c r="VR44" s="48"/>
      <c r="VS44" s="48"/>
      <c r="VT44" s="48"/>
      <c r="VU44" s="47"/>
      <c r="VV44" s="48"/>
      <c r="VW44" s="48"/>
      <c r="VX44" s="48"/>
      <c r="VY44" s="48"/>
      <c r="VZ44" s="48"/>
      <c r="WA44" s="48"/>
      <c r="WB44" s="48"/>
      <c r="WC44" s="48"/>
      <c r="WD44" s="48"/>
      <c r="WE44" s="48"/>
      <c r="WF44" s="48"/>
      <c r="WG44" s="48"/>
      <c r="WH44" s="48"/>
      <c r="WI44" s="48"/>
      <c r="WJ44" s="48"/>
      <c r="WK44" s="47"/>
      <c r="WL44" s="48"/>
      <c r="WM44" s="48"/>
      <c r="WN44" s="48"/>
      <c r="WO44" s="48"/>
      <c r="WP44" s="48"/>
      <c r="WQ44" s="48"/>
      <c r="WR44" s="48"/>
      <c r="WS44" s="48"/>
      <c r="WT44" s="48"/>
      <c r="WU44" s="48"/>
      <c r="WV44" s="48"/>
      <c r="WW44" s="48"/>
      <c r="WX44" s="48"/>
      <c r="WY44" s="48"/>
      <c r="WZ44" s="48"/>
      <c r="XA44" s="47"/>
      <c r="XB44" s="48"/>
      <c r="XC44" s="48"/>
      <c r="XD44" s="48"/>
      <c r="XE44" s="48"/>
      <c r="XF44" s="48"/>
      <c r="XG44" s="48"/>
      <c r="XH44" s="48"/>
      <c r="XI44" s="48"/>
      <c r="XJ44" s="48"/>
      <c r="XK44" s="48"/>
      <c r="XL44" s="48"/>
      <c r="XM44" s="48"/>
      <c r="XN44" s="48"/>
      <c r="XO44" s="48"/>
      <c r="XP44" s="48"/>
      <c r="XQ44" s="47"/>
      <c r="XR44" s="48"/>
      <c r="XS44" s="48"/>
      <c r="XT44" s="48"/>
      <c r="XU44" s="48"/>
      <c r="XV44" s="48"/>
      <c r="XW44" s="48"/>
      <c r="XX44" s="48"/>
      <c r="XY44" s="48"/>
      <c r="XZ44" s="48"/>
      <c r="YA44" s="48"/>
      <c r="YB44" s="48"/>
      <c r="YC44" s="48"/>
      <c r="YD44" s="48"/>
      <c r="YE44" s="48"/>
      <c r="YF44" s="48"/>
      <c r="YG44" s="47"/>
      <c r="YH44" s="48"/>
      <c r="YI44" s="48"/>
      <c r="YJ44" s="48"/>
      <c r="YK44" s="48"/>
      <c r="YL44" s="48"/>
      <c r="YM44" s="48"/>
      <c r="YN44" s="48"/>
      <c r="YO44" s="48"/>
      <c r="YP44" s="48"/>
      <c r="YQ44" s="48"/>
      <c r="YR44" s="48"/>
      <c r="YS44" s="48"/>
      <c r="YT44" s="48"/>
      <c r="YU44" s="48"/>
      <c r="YV44" s="48"/>
      <c r="YW44" s="47"/>
      <c r="YX44" s="48"/>
      <c r="YY44" s="48"/>
      <c r="YZ44" s="48"/>
      <c r="ZA44" s="48"/>
      <c r="ZB44" s="48"/>
      <c r="ZC44" s="48"/>
      <c r="ZD44" s="48"/>
      <c r="ZE44" s="48"/>
      <c r="ZF44" s="48"/>
      <c r="ZG44" s="48"/>
      <c r="ZH44" s="48"/>
      <c r="ZI44" s="48"/>
      <c r="ZJ44" s="48"/>
      <c r="ZK44" s="48"/>
      <c r="ZL44" s="48"/>
      <c r="ZM44" s="47"/>
      <c r="ZN44" s="48"/>
      <c r="ZO44" s="48"/>
      <c r="ZP44" s="48"/>
      <c r="ZQ44" s="48"/>
      <c r="ZR44" s="48"/>
      <c r="ZS44" s="48"/>
      <c r="ZT44" s="48"/>
      <c r="ZU44" s="48"/>
      <c r="ZV44" s="48"/>
      <c r="ZW44" s="48"/>
      <c r="ZX44" s="48"/>
      <c r="ZY44" s="48"/>
      <c r="ZZ44" s="48"/>
      <c r="AAA44" s="48"/>
      <c r="AAB44" s="48"/>
      <c r="AAC44" s="47"/>
      <c r="AAD44" s="48"/>
      <c r="AAE44" s="48"/>
      <c r="AAF44" s="48"/>
      <c r="AAG44" s="48"/>
      <c r="AAH44" s="48"/>
      <c r="AAI44" s="48"/>
      <c r="AAJ44" s="48"/>
      <c r="AAK44" s="48"/>
      <c r="AAL44" s="48"/>
      <c r="AAM44" s="48"/>
      <c r="AAN44" s="48"/>
      <c r="AAO44" s="48"/>
      <c r="AAP44" s="48"/>
      <c r="AAQ44" s="48"/>
      <c r="AAR44" s="48"/>
      <c r="AAS44" s="47"/>
      <c r="AAT44" s="48"/>
      <c r="AAU44" s="48"/>
      <c r="AAV44" s="48"/>
      <c r="AAW44" s="48"/>
      <c r="AAX44" s="48"/>
      <c r="AAY44" s="48"/>
      <c r="AAZ44" s="48"/>
      <c r="ABA44" s="48"/>
      <c r="ABB44" s="48"/>
      <c r="ABC44" s="48"/>
      <c r="ABD44" s="48"/>
      <c r="ABE44" s="48"/>
      <c r="ABF44" s="48"/>
      <c r="ABG44" s="48"/>
      <c r="ABH44" s="48"/>
      <c r="ABI44" s="47"/>
      <c r="ABJ44" s="48"/>
      <c r="ABK44" s="48"/>
      <c r="ABL44" s="48"/>
      <c r="ABM44" s="48"/>
      <c r="ABN44" s="48"/>
      <c r="ABO44" s="48"/>
      <c r="ABP44" s="48"/>
      <c r="ABQ44" s="48"/>
      <c r="ABR44" s="48"/>
      <c r="ABS44" s="48"/>
      <c r="ABT44" s="48"/>
      <c r="ABU44" s="48"/>
      <c r="ABV44" s="48"/>
      <c r="ABW44" s="48"/>
      <c r="ABX44" s="48"/>
      <c r="ABY44" s="47"/>
      <c r="ABZ44" s="48"/>
      <c r="ACA44" s="48"/>
      <c r="ACB44" s="48"/>
      <c r="ACC44" s="48"/>
      <c r="ACD44" s="48"/>
      <c r="ACE44" s="48"/>
      <c r="ACF44" s="48"/>
      <c r="ACG44" s="48"/>
      <c r="ACH44" s="48"/>
      <c r="ACI44" s="48"/>
      <c r="ACJ44" s="48"/>
      <c r="ACK44" s="48"/>
      <c r="ACL44" s="48"/>
      <c r="ACM44" s="48"/>
      <c r="ACN44" s="48"/>
      <c r="ACO44" s="47"/>
      <c r="ACP44" s="48"/>
      <c r="ACQ44" s="48"/>
      <c r="ACR44" s="48"/>
      <c r="ACS44" s="48"/>
      <c r="ACT44" s="48"/>
      <c r="ACU44" s="48"/>
      <c r="ACV44" s="48"/>
      <c r="ACW44" s="48"/>
      <c r="ACX44" s="48"/>
      <c r="ACY44" s="48"/>
      <c r="ACZ44" s="48"/>
      <c r="ADA44" s="48"/>
      <c r="ADB44" s="48"/>
      <c r="ADC44" s="48"/>
      <c r="ADD44" s="48"/>
      <c r="ADE44" s="47"/>
      <c r="ADF44" s="48"/>
      <c r="ADG44" s="48"/>
      <c r="ADH44" s="48"/>
      <c r="ADI44" s="48"/>
      <c r="ADJ44" s="48"/>
      <c r="ADK44" s="48"/>
      <c r="ADL44" s="48"/>
      <c r="ADM44" s="48"/>
      <c r="ADN44" s="48"/>
      <c r="ADO44" s="48"/>
      <c r="ADP44" s="48"/>
      <c r="ADQ44" s="48"/>
      <c r="ADR44" s="48"/>
      <c r="ADS44" s="48"/>
      <c r="ADT44" s="48"/>
      <c r="ADU44" s="47"/>
      <c r="ADV44" s="48"/>
      <c r="ADW44" s="48"/>
      <c r="ADX44" s="48"/>
      <c r="ADY44" s="48"/>
      <c r="ADZ44" s="48"/>
      <c r="AEA44" s="48"/>
      <c r="AEB44" s="48"/>
      <c r="AEC44" s="48"/>
      <c r="AED44" s="48"/>
      <c r="AEE44" s="48"/>
      <c r="AEF44" s="48"/>
      <c r="AEG44" s="48"/>
      <c r="AEH44" s="48"/>
      <c r="AEI44" s="48"/>
      <c r="AEJ44" s="48"/>
      <c r="AEK44" s="47"/>
      <c r="AEL44" s="48"/>
      <c r="AEM44" s="48"/>
      <c r="AEN44" s="48"/>
      <c r="AEO44" s="48"/>
      <c r="AEP44" s="48"/>
      <c r="AEQ44" s="48"/>
      <c r="AER44" s="48"/>
      <c r="AES44" s="48"/>
      <c r="AET44" s="48"/>
      <c r="AEU44" s="48"/>
      <c r="AEV44" s="48"/>
      <c r="AEW44" s="48"/>
      <c r="AEX44" s="48"/>
      <c r="AEY44" s="48"/>
      <c r="AEZ44" s="48"/>
      <c r="AFA44" s="47"/>
      <c r="AFB44" s="48"/>
      <c r="AFC44" s="48"/>
      <c r="AFD44" s="48"/>
      <c r="AFE44" s="48"/>
      <c r="AFF44" s="48"/>
      <c r="AFG44" s="48"/>
      <c r="AFH44" s="48"/>
      <c r="AFI44" s="48"/>
      <c r="AFJ44" s="48"/>
      <c r="AFK44" s="48"/>
      <c r="AFL44" s="48"/>
      <c r="AFM44" s="48"/>
      <c r="AFN44" s="48"/>
      <c r="AFO44" s="48"/>
      <c r="AFP44" s="48"/>
      <c r="AFQ44" s="47"/>
      <c r="AFR44" s="48"/>
      <c r="AFS44" s="48"/>
      <c r="AFT44" s="48"/>
      <c r="AFU44" s="48"/>
      <c r="AFV44" s="48"/>
      <c r="AFW44" s="48"/>
      <c r="AFX44" s="48"/>
      <c r="AFY44" s="48"/>
      <c r="AFZ44" s="48"/>
      <c r="AGA44" s="48"/>
      <c r="AGB44" s="48"/>
      <c r="AGC44" s="48"/>
      <c r="AGD44" s="48"/>
      <c r="AGE44" s="48"/>
      <c r="AGF44" s="48"/>
      <c r="AGG44" s="47"/>
      <c r="AGH44" s="48"/>
      <c r="AGI44" s="48"/>
      <c r="AGJ44" s="48"/>
      <c r="AGK44" s="48"/>
      <c r="AGL44" s="48"/>
      <c r="AGM44" s="48"/>
      <c r="AGN44" s="48"/>
      <c r="AGO44" s="48"/>
      <c r="AGP44" s="48"/>
      <c r="AGQ44" s="48"/>
      <c r="AGR44" s="48"/>
      <c r="AGS44" s="48"/>
      <c r="AGT44" s="48"/>
      <c r="AGU44" s="48"/>
      <c r="AGV44" s="48"/>
      <c r="AGW44" s="47"/>
      <c r="AGX44" s="48"/>
      <c r="AGY44" s="48"/>
      <c r="AGZ44" s="48"/>
      <c r="AHA44" s="48"/>
      <c r="AHB44" s="48"/>
      <c r="AHC44" s="48"/>
      <c r="AHD44" s="48"/>
      <c r="AHE44" s="48"/>
      <c r="AHF44" s="48"/>
      <c r="AHG44" s="48"/>
      <c r="AHH44" s="48"/>
      <c r="AHI44" s="48"/>
      <c r="AHJ44" s="48"/>
      <c r="AHK44" s="48"/>
      <c r="AHL44" s="48"/>
      <c r="AHM44" s="47"/>
      <c r="AHN44" s="48"/>
      <c r="AHO44" s="48"/>
      <c r="AHP44" s="48"/>
      <c r="AHQ44" s="48"/>
      <c r="AHR44" s="48"/>
      <c r="AHS44" s="48"/>
      <c r="AHT44" s="48"/>
      <c r="AHU44" s="48"/>
      <c r="AHV44" s="48"/>
      <c r="AHW44" s="48"/>
      <c r="AHX44" s="48"/>
      <c r="AHY44" s="48"/>
      <c r="AHZ44" s="48"/>
      <c r="AIA44" s="48"/>
      <c r="AIB44" s="48"/>
      <c r="AIC44" s="47"/>
      <c r="AID44" s="48"/>
      <c r="AIE44" s="48"/>
      <c r="AIF44" s="48"/>
      <c r="AIG44" s="48"/>
      <c r="AIH44" s="48"/>
      <c r="AII44" s="48"/>
      <c r="AIJ44" s="48"/>
      <c r="AIK44" s="48"/>
      <c r="AIL44" s="48"/>
      <c r="AIM44" s="48"/>
      <c r="AIN44" s="48"/>
      <c r="AIO44" s="48"/>
      <c r="AIP44" s="48"/>
      <c r="AIQ44" s="48"/>
      <c r="AIR44" s="48"/>
      <c r="AIS44" s="47"/>
      <c r="AIT44" s="48"/>
      <c r="AIU44" s="48"/>
      <c r="AIV44" s="48"/>
      <c r="AIW44" s="48"/>
      <c r="AIX44" s="48"/>
      <c r="AIY44" s="48"/>
      <c r="AIZ44" s="48"/>
      <c r="AJA44" s="48"/>
      <c r="AJB44" s="48"/>
      <c r="AJC44" s="48"/>
      <c r="AJD44" s="48"/>
      <c r="AJE44" s="48"/>
      <c r="AJF44" s="48"/>
      <c r="AJG44" s="48"/>
      <c r="AJH44" s="48"/>
      <c r="AJI44" s="47"/>
      <c r="AJJ44" s="48"/>
      <c r="AJK44" s="48"/>
      <c r="AJL44" s="48"/>
      <c r="AJM44" s="48"/>
      <c r="AJN44" s="48"/>
      <c r="AJO44" s="48"/>
      <c r="AJP44" s="48"/>
      <c r="AJQ44" s="48"/>
      <c r="AJR44" s="48"/>
      <c r="AJS44" s="48"/>
      <c r="AJT44" s="48"/>
      <c r="AJU44" s="48"/>
      <c r="AJV44" s="48"/>
      <c r="AJW44" s="48"/>
      <c r="AJX44" s="48"/>
      <c r="AJY44" s="47"/>
      <c r="AJZ44" s="48"/>
      <c r="AKA44" s="48"/>
      <c r="AKB44" s="48"/>
      <c r="AKC44" s="48"/>
      <c r="AKD44" s="48"/>
      <c r="AKE44" s="48"/>
      <c r="AKF44" s="48"/>
      <c r="AKG44" s="48"/>
      <c r="AKH44" s="48"/>
      <c r="AKI44" s="48"/>
      <c r="AKJ44" s="48"/>
      <c r="AKK44" s="48"/>
      <c r="AKL44" s="48"/>
      <c r="AKM44" s="48"/>
      <c r="AKN44" s="48"/>
      <c r="AKO44" s="47"/>
      <c r="AKP44" s="48"/>
      <c r="AKQ44" s="48"/>
      <c r="AKR44" s="48"/>
      <c r="AKS44" s="48"/>
      <c r="AKT44" s="48"/>
      <c r="AKU44" s="48"/>
      <c r="AKV44" s="48"/>
      <c r="AKW44" s="48"/>
      <c r="AKX44" s="48"/>
      <c r="AKY44" s="48"/>
      <c r="AKZ44" s="48"/>
      <c r="ALA44" s="48"/>
      <c r="ALB44" s="48"/>
      <c r="ALC44" s="48"/>
      <c r="ALD44" s="48"/>
      <c r="ALE44" s="47"/>
      <c r="ALF44" s="48"/>
      <c r="ALG44" s="48"/>
      <c r="ALH44" s="48"/>
      <c r="ALI44" s="48"/>
      <c r="ALJ44" s="48"/>
      <c r="ALK44" s="48"/>
      <c r="ALL44" s="48"/>
      <c r="ALM44" s="48"/>
      <c r="ALN44" s="48"/>
      <c r="ALO44" s="48"/>
      <c r="ALP44" s="48"/>
      <c r="ALQ44" s="48"/>
      <c r="ALR44" s="48"/>
      <c r="ALS44" s="48"/>
      <c r="ALT44" s="48"/>
      <c r="ALU44" s="47"/>
      <c r="ALV44" s="48"/>
      <c r="ALW44" s="48"/>
      <c r="ALX44" s="48"/>
      <c r="ALY44" s="48"/>
      <c r="ALZ44" s="48"/>
      <c r="AMA44" s="48"/>
      <c r="AMB44" s="48"/>
      <c r="AMC44" s="48"/>
      <c r="AMD44" s="48"/>
      <c r="AME44" s="48"/>
      <c r="AMF44" s="48"/>
      <c r="AMG44" s="48"/>
      <c r="AMH44" s="48"/>
      <c r="AMI44" s="48"/>
      <c r="AMJ44" s="48"/>
      <c r="AMK44" s="47"/>
      <c r="AML44" s="48"/>
      <c r="AMM44" s="48"/>
      <c r="AMN44" s="48"/>
      <c r="AMO44" s="48"/>
      <c r="AMP44" s="48"/>
      <c r="AMQ44" s="48"/>
      <c r="AMR44" s="48"/>
      <c r="AMS44" s="48"/>
      <c r="AMT44" s="48"/>
      <c r="AMU44" s="48"/>
      <c r="AMV44" s="48"/>
      <c r="AMW44" s="48"/>
      <c r="AMX44" s="48"/>
      <c r="AMY44" s="48"/>
      <c r="AMZ44" s="48"/>
      <c r="ANA44" s="47"/>
      <c r="ANB44" s="48"/>
      <c r="ANC44" s="48"/>
      <c r="AND44" s="48"/>
      <c r="ANE44" s="48"/>
      <c r="ANF44" s="48"/>
      <c r="ANG44" s="48"/>
      <c r="ANH44" s="48"/>
      <c r="ANI44" s="48"/>
      <c r="ANJ44" s="48"/>
      <c r="ANK44" s="48"/>
      <c r="ANL44" s="48"/>
      <c r="ANM44" s="48"/>
      <c r="ANN44" s="48"/>
      <c r="ANO44" s="48"/>
      <c r="ANP44" s="48"/>
      <c r="ANQ44" s="47"/>
      <c r="ANR44" s="48"/>
      <c r="ANS44" s="48"/>
      <c r="ANT44" s="48"/>
      <c r="ANU44" s="48"/>
      <c r="ANV44" s="48"/>
      <c r="ANW44" s="48"/>
      <c r="ANX44" s="48"/>
      <c r="ANY44" s="48"/>
      <c r="ANZ44" s="48"/>
      <c r="AOA44" s="48"/>
      <c r="AOB44" s="48"/>
      <c r="AOC44" s="48"/>
      <c r="AOD44" s="48"/>
      <c r="AOE44" s="48"/>
      <c r="AOF44" s="48"/>
      <c r="AOG44" s="47"/>
      <c r="AOH44" s="48"/>
      <c r="AOI44" s="48"/>
      <c r="AOJ44" s="48"/>
      <c r="AOK44" s="48"/>
      <c r="AOL44" s="48"/>
      <c r="AOM44" s="48"/>
      <c r="AON44" s="48"/>
      <c r="AOO44" s="48"/>
      <c r="AOP44" s="48"/>
      <c r="AOQ44" s="48"/>
      <c r="AOR44" s="48"/>
      <c r="AOS44" s="48"/>
      <c r="AOT44" s="48"/>
      <c r="AOU44" s="48"/>
      <c r="AOV44" s="48"/>
      <c r="AOW44" s="47"/>
      <c r="AOX44" s="48"/>
      <c r="AOY44" s="48"/>
      <c r="AOZ44" s="48"/>
      <c r="APA44" s="48"/>
      <c r="APB44" s="48"/>
      <c r="APC44" s="48"/>
      <c r="APD44" s="48"/>
      <c r="APE44" s="48"/>
      <c r="APF44" s="48"/>
      <c r="APG44" s="48"/>
      <c r="APH44" s="48"/>
      <c r="API44" s="48"/>
      <c r="APJ44" s="48"/>
      <c r="APK44" s="48"/>
      <c r="APL44" s="48"/>
      <c r="APM44" s="47"/>
      <c r="APN44" s="48"/>
      <c r="APO44" s="48"/>
      <c r="APP44" s="48"/>
      <c r="APQ44" s="48"/>
      <c r="APR44" s="48"/>
      <c r="APS44" s="48"/>
      <c r="APT44" s="48"/>
      <c r="APU44" s="48"/>
      <c r="APV44" s="48"/>
      <c r="APW44" s="48"/>
      <c r="APX44" s="48"/>
      <c r="APY44" s="48"/>
      <c r="APZ44" s="48"/>
      <c r="AQA44" s="48"/>
      <c r="AQB44" s="48"/>
      <c r="AQC44" s="47"/>
      <c r="AQD44" s="48"/>
      <c r="AQE44" s="48"/>
      <c r="AQF44" s="48"/>
      <c r="AQG44" s="48"/>
      <c r="AQH44" s="48"/>
      <c r="AQI44" s="48"/>
      <c r="AQJ44" s="48"/>
      <c r="AQK44" s="48"/>
      <c r="AQL44" s="48"/>
      <c r="AQM44" s="48"/>
      <c r="AQN44" s="48"/>
      <c r="AQO44" s="48"/>
      <c r="AQP44" s="48"/>
      <c r="AQQ44" s="48"/>
      <c r="AQR44" s="48"/>
      <c r="AQS44" s="47"/>
      <c r="AQT44" s="48"/>
      <c r="AQU44" s="48"/>
      <c r="AQV44" s="48"/>
      <c r="AQW44" s="48"/>
      <c r="AQX44" s="48"/>
      <c r="AQY44" s="48"/>
      <c r="AQZ44" s="48"/>
      <c r="ARA44" s="48"/>
      <c r="ARB44" s="48"/>
      <c r="ARC44" s="48"/>
      <c r="ARD44" s="48"/>
      <c r="ARE44" s="48"/>
      <c r="ARF44" s="48"/>
      <c r="ARG44" s="48"/>
      <c r="ARH44" s="48"/>
      <c r="ARI44" s="47"/>
      <c r="ARJ44" s="48"/>
      <c r="ARK44" s="48"/>
      <c r="ARL44" s="48"/>
      <c r="ARM44" s="48"/>
      <c r="ARN44" s="48"/>
      <c r="ARO44" s="48"/>
      <c r="ARP44" s="48"/>
      <c r="ARQ44" s="48"/>
      <c r="ARR44" s="48"/>
      <c r="ARS44" s="48"/>
      <c r="ART44" s="48"/>
      <c r="ARU44" s="48"/>
      <c r="ARV44" s="48"/>
      <c r="ARW44" s="48"/>
      <c r="ARX44" s="48"/>
      <c r="ARY44" s="47"/>
      <c r="ARZ44" s="48"/>
      <c r="ASA44" s="48"/>
      <c r="ASB44" s="48"/>
      <c r="ASC44" s="48"/>
      <c r="ASD44" s="48"/>
      <c r="ASE44" s="48"/>
      <c r="ASF44" s="48"/>
      <c r="ASG44" s="48"/>
      <c r="ASH44" s="48"/>
      <c r="ASI44" s="48"/>
      <c r="ASJ44" s="48"/>
      <c r="ASK44" s="48"/>
      <c r="ASL44" s="48"/>
      <c r="ASM44" s="48"/>
      <c r="ASN44" s="48"/>
      <c r="ASO44" s="47"/>
      <c r="ASP44" s="48"/>
      <c r="ASQ44" s="48"/>
      <c r="ASR44" s="48"/>
      <c r="ASS44" s="48"/>
      <c r="AST44" s="48"/>
      <c r="ASU44" s="48"/>
      <c r="ASV44" s="48"/>
      <c r="ASW44" s="48"/>
      <c r="ASX44" s="48"/>
      <c r="ASY44" s="48"/>
      <c r="ASZ44" s="48"/>
      <c r="ATA44" s="48"/>
      <c r="ATB44" s="48"/>
      <c r="ATC44" s="48"/>
      <c r="ATD44" s="48"/>
      <c r="ATE44" s="47"/>
      <c r="ATF44" s="48"/>
      <c r="ATG44" s="48"/>
      <c r="ATH44" s="48"/>
      <c r="ATI44" s="48"/>
      <c r="ATJ44" s="48"/>
      <c r="ATK44" s="48"/>
      <c r="ATL44" s="48"/>
      <c r="ATM44" s="48"/>
      <c r="ATN44" s="48"/>
      <c r="ATO44" s="48"/>
      <c r="ATP44" s="48"/>
      <c r="ATQ44" s="48"/>
      <c r="ATR44" s="48"/>
      <c r="ATS44" s="48"/>
      <c r="ATT44" s="48"/>
      <c r="ATU44" s="47"/>
      <c r="ATV44" s="48"/>
      <c r="ATW44" s="48"/>
      <c r="ATX44" s="48"/>
      <c r="ATY44" s="48"/>
      <c r="ATZ44" s="48"/>
      <c r="AUA44" s="48"/>
      <c r="AUB44" s="48"/>
      <c r="AUC44" s="48"/>
      <c r="AUD44" s="48"/>
      <c r="AUE44" s="48"/>
      <c r="AUF44" s="48"/>
      <c r="AUG44" s="48"/>
      <c r="AUH44" s="48"/>
      <c r="AUI44" s="48"/>
      <c r="AUJ44" s="48"/>
      <c r="AUK44" s="47"/>
      <c r="AUL44" s="48"/>
      <c r="AUM44" s="48"/>
      <c r="AUN44" s="48"/>
      <c r="AUO44" s="48"/>
      <c r="AUP44" s="48"/>
      <c r="AUQ44" s="48"/>
      <c r="AUR44" s="48"/>
      <c r="AUS44" s="48"/>
      <c r="AUT44" s="48"/>
      <c r="AUU44" s="48"/>
      <c r="AUV44" s="48"/>
      <c r="AUW44" s="48"/>
      <c r="AUX44" s="48"/>
      <c r="AUY44" s="48"/>
      <c r="AUZ44" s="48"/>
      <c r="AVA44" s="47"/>
      <c r="AVB44" s="48"/>
      <c r="AVC44" s="48"/>
      <c r="AVD44" s="48"/>
      <c r="AVE44" s="48"/>
      <c r="AVF44" s="48"/>
      <c r="AVG44" s="48"/>
      <c r="AVH44" s="48"/>
      <c r="AVI44" s="48"/>
      <c r="AVJ44" s="48"/>
      <c r="AVK44" s="48"/>
      <c r="AVL44" s="48"/>
      <c r="AVM44" s="48"/>
      <c r="AVN44" s="48"/>
      <c r="AVO44" s="48"/>
      <c r="AVP44" s="48"/>
      <c r="AVQ44" s="47"/>
      <c r="AVR44" s="48"/>
      <c r="AVS44" s="48"/>
      <c r="AVT44" s="48"/>
      <c r="AVU44" s="48"/>
      <c r="AVV44" s="48"/>
      <c r="AVW44" s="48"/>
      <c r="AVX44" s="48"/>
      <c r="AVY44" s="48"/>
      <c r="AVZ44" s="48"/>
      <c r="AWA44" s="48"/>
      <c r="AWB44" s="48"/>
      <c r="AWC44" s="48"/>
      <c r="AWD44" s="48"/>
      <c r="AWE44" s="48"/>
      <c r="AWF44" s="48"/>
      <c r="AWG44" s="47"/>
      <c r="AWH44" s="48"/>
      <c r="AWI44" s="48"/>
      <c r="AWJ44" s="48"/>
      <c r="AWK44" s="48"/>
      <c r="AWL44" s="48"/>
      <c r="AWM44" s="48"/>
      <c r="AWN44" s="48"/>
      <c r="AWO44" s="48"/>
      <c r="AWP44" s="48"/>
      <c r="AWQ44" s="48"/>
      <c r="AWR44" s="48"/>
      <c r="AWS44" s="48"/>
      <c r="AWT44" s="48"/>
      <c r="AWU44" s="48"/>
      <c r="AWV44" s="48"/>
      <c r="AWW44" s="47"/>
      <c r="AWX44" s="48"/>
      <c r="AWY44" s="48"/>
      <c r="AWZ44" s="48"/>
      <c r="AXA44" s="48"/>
      <c r="AXB44" s="48"/>
      <c r="AXC44" s="48"/>
      <c r="AXD44" s="48"/>
      <c r="AXE44" s="48"/>
      <c r="AXF44" s="48"/>
      <c r="AXG44" s="48"/>
      <c r="AXH44" s="48"/>
      <c r="AXI44" s="48"/>
      <c r="AXJ44" s="48"/>
      <c r="AXK44" s="48"/>
      <c r="AXL44" s="48"/>
      <c r="AXM44" s="47"/>
      <c r="AXN44" s="48"/>
      <c r="AXO44" s="48"/>
      <c r="AXP44" s="48"/>
      <c r="AXQ44" s="48"/>
      <c r="AXR44" s="48"/>
      <c r="AXS44" s="48"/>
      <c r="AXT44" s="48"/>
      <c r="AXU44" s="48"/>
      <c r="AXV44" s="48"/>
      <c r="AXW44" s="48"/>
      <c r="AXX44" s="48"/>
      <c r="AXY44" s="48"/>
      <c r="AXZ44" s="48"/>
      <c r="AYA44" s="48"/>
      <c r="AYB44" s="48"/>
      <c r="AYC44" s="47"/>
      <c r="AYD44" s="48"/>
      <c r="AYE44" s="48"/>
      <c r="AYF44" s="48"/>
      <c r="AYG44" s="48"/>
      <c r="AYH44" s="48"/>
      <c r="AYI44" s="48"/>
      <c r="AYJ44" s="48"/>
      <c r="AYK44" s="48"/>
      <c r="AYL44" s="48"/>
      <c r="AYM44" s="48"/>
      <c r="AYN44" s="48"/>
      <c r="AYO44" s="48"/>
      <c r="AYP44" s="48"/>
      <c r="AYQ44" s="48"/>
      <c r="AYR44" s="48"/>
      <c r="AYS44" s="47"/>
      <c r="AYT44" s="48"/>
      <c r="AYU44" s="48"/>
      <c r="AYV44" s="48"/>
      <c r="AYW44" s="48"/>
      <c r="AYX44" s="48"/>
      <c r="AYY44" s="48"/>
      <c r="AYZ44" s="48"/>
      <c r="AZA44" s="48"/>
      <c r="AZB44" s="48"/>
      <c r="AZC44" s="48"/>
      <c r="AZD44" s="48"/>
      <c r="AZE44" s="48"/>
      <c r="AZF44" s="48"/>
      <c r="AZG44" s="48"/>
      <c r="AZH44" s="48"/>
      <c r="AZI44" s="47"/>
      <c r="AZJ44" s="48"/>
      <c r="AZK44" s="48"/>
      <c r="AZL44" s="48"/>
      <c r="AZM44" s="48"/>
      <c r="AZN44" s="48"/>
      <c r="AZO44" s="48"/>
      <c r="AZP44" s="48"/>
      <c r="AZQ44" s="48"/>
      <c r="AZR44" s="48"/>
      <c r="AZS44" s="48"/>
      <c r="AZT44" s="48"/>
      <c r="AZU44" s="48"/>
      <c r="AZV44" s="48"/>
      <c r="AZW44" s="48"/>
      <c r="AZX44" s="48"/>
      <c r="AZY44" s="47"/>
      <c r="AZZ44" s="48"/>
      <c r="BAA44" s="48"/>
      <c r="BAB44" s="48"/>
      <c r="BAC44" s="48"/>
      <c r="BAD44" s="48"/>
      <c r="BAE44" s="48"/>
      <c r="BAF44" s="48"/>
      <c r="BAG44" s="48"/>
      <c r="BAH44" s="48"/>
      <c r="BAI44" s="48"/>
      <c r="BAJ44" s="48"/>
      <c r="BAK44" s="48"/>
      <c r="BAL44" s="48"/>
      <c r="BAM44" s="48"/>
      <c r="BAN44" s="48"/>
      <c r="BAO44" s="47"/>
      <c r="BAP44" s="48"/>
      <c r="BAQ44" s="48"/>
      <c r="BAR44" s="48"/>
      <c r="BAS44" s="48"/>
      <c r="BAT44" s="48"/>
      <c r="BAU44" s="48"/>
      <c r="BAV44" s="48"/>
      <c r="BAW44" s="48"/>
      <c r="BAX44" s="48"/>
      <c r="BAY44" s="48"/>
      <c r="BAZ44" s="48"/>
      <c r="BBA44" s="48"/>
      <c r="BBB44" s="48"/>
      <c r="BBC44" s="48"/>
      <c r="BBD44" s="48"/>
      <c r="BBE44" s="47"/>
      <c r="BBF44" s="48"/>
      <c r="BBG44" s="48"/>
      <c r="BBH44" s="48"/>
      <c r="BBI44" s="48"/>
      <c r="BBJ44" s="48"/>
      <c r="BBK44" s="48"/>
      <c r="BBL44" s="48"/>
      <c r="BBM44" s="48"/>
      <c r="BBN44" s="48"/>
      <c r="BBO44" s="48"/>
      <c r="BBP44" s="48"/>
      <c r="BBQ44" s="48"/>
      <c r="BBR44" s="48"/>
      <c r="BBS44" s="48"/>
      <c r="BBT44" s="48"/>
      <c r="BBU44" s="47"/>
      <c r="BBV44" s="48"/>
      <c r="BBW44" s="48"/>
      <c r="BBX44" s="48"/>
      <c r="BBY44" s="48"/>
      <c r="BBZ44" s="48"/>
      <c r="BCA44" s="48"/>
      <c r="BCB44" s="48"/>
      <c r="BCC44" s="48"/>
      <c r="BCD44" s="48"/>
      <c r="BCE44" s="48"/>
      <c r="BCF44" s="48"/>
      <c r="BCG44" s="48"/>
      <c r="BCH44" s="48"/>
      <c r="BCI44" s="48"/>
      <c r="BCJ44" s="48"/>
      <c r="BCK44" s="47"/>
      <c r="BCL44" s="48"/>
      <c r="BCM44" s="48"/>
      <c r="BCN44" s="48"/>
      <c r="BCO44" s="48"/>
      <c r="BCP44" s="48"/>
      <c r="BCQ44" s="48"/>
      <c r="BCR44" s="48"/>
      <c r="BCS44" s="48"/>
      <c r="BCT44" s="48"/>
      <c r="BCU44" s="48"/>
      <c r="BCV44" s="48"/>
      <c r="BCW44" s="48"/>
      <c r="BCX44" s="48"/>
      <c r="BCY44" s="48"/>
      <c r="BCZ44" s="48"/>
      <c r="BDA44" s="47"/>
      <c r="BDB44" s="48"/>
      <c r="BDC44" s="48"/>
      <c r="BDD44" s="48"/>
      <c r="BDE44" s="48"/>
      <c r="BDF44" s="48"/>
      <c r="BDG44" s="48"/>
      <c r="BDH44" s="48"/>
      <c r="BDI44" s="48"/>
      <c r="BDJ44" s="48"/>
      <c r="BDK44" s="48"/>
      <c r="BDL44" s="48"/>
      <c r="BDM44" s="48"/>
      <c r="BDN44" s="48"/>
      <c r="BDO44" s="48"/>
      <c r="BDP44" s="48"/>
      <c r="BDQ44" s="47"/>
      <c r="BDR44" s="48"/>
      <c r="BDS44" s="48"/>
      <c r="BDT44" s="48"/>
      <c r="BDU44" s="48"/>
      <c r="BDV44" s="48"/>
      <c r="BDW44" s="48"/>
      <c r="BDX44" s="48"/>
      <c r="BDY44" s="48"/>
      <c r="BDZ44" s="48"/>
      <c r="BEA44" s="48"/>
      <c r="BEB44" s="48"/>
      <c r="BEC44" s="48"/>
      <c r="BED44" s="48"/>
      <c r="BEE44" s="48"/>
      <c r="BEF44" s="48"/>
      <c r="BEG44" s="47"/>
      <c r="BEH44" s="48"/>
      <c r="BEI44" s="48"/>
      <c r="BEJ44" s="48"/>
      <c r="BEK44" s="48"/>
      <c r="BEL44" s="48"/>
      <c r="BEM44" s="48"/>
      <c r="BEN44" s="48"/>
      <c r="BEO44" s="48"/>
      <c r="BEP44" s="48"/>
      <c r="BEQ44" s="48"/>
      <c r="BER44" s="48"/>
      <c r="BES44" s="48"/>
      <c r="BET44" s="48"/>
      <c r="BEU44" s="48"/>
      <c r="BEV44" s="48"/>
      <c r="BEW44" s="47"/>
      <c r="BEX44" s="48"/>
      <c r="BEY44" s="48"/>
      <c r="BEZ44" s="48"/>
      <c r="BFA44" s="48"/>
      <c r="BFB44" s="48"/>
      <c r="BFC44" s="48"/>
      <c r="BFD44" s="48"/>
      <c r="BFE44" s="48"/>
      <c r="BFF44" s="48"/>
      <c r="BFG44" s="48"/>
      <c r="BFH44" s="48"/>
      <c r="BFI44" s="48"/>
      <c r="BFJ44" s="48"/>
      <c r="BFK44" s="48"/>
      <c r="BFL44" s="48"/>
      <c r="BFM44" s="47"/>
      <c r="BFN44" s="48"/>
      <c r="BFO44" s="48"/>
      <c r="BFP44" s="48"/>
      <c r="BFQ44" s="48"/>
      <c r="BFR44" s="48"/>
      <c r="BFS44" s="48"/>
      <c r="BFT44" s="48"/>
      <c r="BFU44" s="48"/>
      <c r="BFV44" s="48"/>
      <c r="BFW44" s="48"/>
      <c r="BFX44" s="48"/>
      <c r="BFY44" s="48"/>
      <c r="BFZ44" s="48"/>
      <c r="BGA44" s="48"/>
      <c r="BGB44" s="48"/>
      <c r="BGC44" s="47"/>
      <c r="BGD44" s="48"/>
      <c r="BGE44" s="48"/>
      <c r="BGF44" s="48"/>
      <c r="BGG44" s="48"/>
      <c r="BGH44" s="48"/>
      <c r="BGI44" s="48"/>
      <c r="BGJ44" s="48"/>
      <c r="BGK44" s="48"/>
      <c r="BGL44" s="48"/>
      <c r="BGM44" s="48"/>
      <c r="BGN44" s="48"/>
      <c r="BGO44" s="48"/>
      <c r="BGP44" s="48"/>
      <c r="BGQ44" s="48"/>
      <c r="BGR44" s="48"/>
      <c r="BGS44" s="47"/>
      <c r="BGT44" s="48"/>
      <c r="BGU44" s="48"/>
      <c r="BGV44" s="48"/>
      <c r="BGW44" s="48"/>
      <c r="BGX44" s="48"/>
      <c r="BGY44" s="48"/>
      <c r="BGZ44" s="48"/>
      <c r="BHA44" s="48"/>
      <c r="BHB44" s="48"/>
      <c r="BHC44" s="48"/>
      <c r="BHD44" s="48"/>
      <c r="BHE44" s="48"/>
      <c r="BHF44" s="48"/>
      <c r="BHG44" s="48"/>
      <c r="BHH44" s="48"/>
      <c r="BHI44" s="47"/>
      <c r="BHJ44" s="48"/>
      <c r="BHK44" s="48"/>
      <c r="BHL44" s="48"/>
      <c r="BHM44" s="48"/>
      <c r="BHN44" s="48"/>
      <c r="BHO44" s="48"/>
      <c r="BHP44" s="48"/>
      <c r="BHQ44" s="48"/>
      <c r="BHR44" s="48"/>
      <c r="BHS44" s="48"/>
      <c r="BHT44" s="48"/>
      <c r="BHU44" s="48"/>
      <c r="BHV44" s="48"/>
      <c r="BHW44" s="48"/>
      <c r="BHX44" s="48"/>
      <c r="BHY44" s="47"/>
      <c r="BHZ44" s="48"/>
      <c r="BIA44" s="48"/>
      <c r="BIB44" s="48"/>
      <c r="BIC44" s="48"/>
      <c r="BID44" s="48"/>
      <c r="BIE44" s="48"/>
      <c r="BIF44" s="48"/>
      <c r="BIG44" s="48"/>
      <c r="BIH44" s="48"/>
      <c r="BII44" s="48"/>
      <c r="BIJ44" s="48"/>
      <c r="BIK44" s="48"/>
      <c r="BIL44" s="48"/>
      <c r="BIM44" s="48"/>
      <c r="BIN44" s="48"/>
      <c r="BIO44" s="47"/>
      <c r="BIP44" s="48"/>
      <c r="BIQ44" s="48"/>
      <c r="BIR44" s="48"/>
      <c r="BIS44" s="48"/>
      <c r="BIT44" s="48"/>
      <c r="BIU44" s="48"/>
      <c r="BIV44" s="48"/>
      <c r="BIW44" s="48"/>
      <c r="BIX44" s="48"/>
      <c r="BIY44" s="48"/>
      <c r="BIZ44" s="48"/>
      <c r="BJA44" s="48"/>
      <c r="BJB44" s="48"/>
      <c r="BJC44" s="48"/>
      <c r="BJD44" s="48"/>
      <c r="BJE44" s="47"/>
      <c r="BJF44" s="48"/>
      <c r="BJG44" s="48"/>
      <c r="BJH44" s="48"/>
      <c r="BJI44" s="48"/>
      <c r="BJJ44" s="48"/>
      <c r="BJK44" s="48"/>
      <c r="BJL44" s="48"/>
      <c r="BJM44" s="48"/>
      <c r="BJN44" s="48"/>
      <c r="BJO44" s="48"/>
      <c r="BJP44" s="48"/>
      <c r="BJQ44" s="48"/>
      <c r="BJR44" s="48"/>
      <c r="BJS44" s="48"/>
      <c r="BJT44" s="48"/>
      <c r="BJU44" s="47"/>
      <c r="BJV44" s="48"/>
      <c r="BJW44" s="48"/>
      <c r="BJX44" s="48"/>
      <c r="BJY44" s="48"/>
      <c r="BJZ44" s="48"/>
      <c r="BKA44" s="48"/>
      <c r="BKB44" s="48"/>
      <c r="BKC44" s="48"/>
      <c r="BKD44" s="48"/>
      <c r="BKE44" s="48"/>
      <c r="BKF44" s="48"/>
      <c r="BKG44" s="48"/>
      <c r="BKH44" s="48"/>
      <c r="BKI44" s="48"/>
      <c r="BKJ44" s="48"/>
      <c r="BKK44" s="47"/>
      <c r="BKL44" s="48"/>
      <c r="BKM44" s="48"/>
      <c r="BKN44" s="48"/>
      <c r="BKO44" s="48"/>
      <c r="BKP44" s="48"/>
      <c r="BKQ44" s="48"/>
      <c r="BKR44" s="48"/>
      <c r="BKS44" s="48"/>
      <c r="BKT44" s="48"/>
      <c r="BKU44" s="48"/>
      <c r="BKV44" s="48"/>
      <c r="BKW44" s="48"/>
      <c r="BKX44" s="48"/>
      <c r="BKY44" s="48"/>
      <c r="BKZ44" s="48"/>
      <c r="BLA44" s="47"/>
      <c r="BLB44" s="48"/>
      <c r="BLC44" s="48"/>
      <c r="BLD44" s="48"/>
      <c r="BLE44" s="48"/>
      <c r="BLF44" s="48"/>
      <c r="BLG44" s="48"/>
      <c r="BLH44" s="48"/>
      <c r="BLI44" s="48"/>
      <c r="BLJ44" s="48"/>
      <c r="BLK44" s="48"/>
      <c r="BLL44" s="48"/>
      <c r="BLM44" s="48"/>
      <c r="BLN44" s="48"/>
      <c r="BLO44" s="48"/>
      <c r="BLP44" s="48"/>
      <c r="BLQ44" s="47"/>
      <c r="BLR44" s="48"/>
      <c r="BLS44" s="48"/>
      <c r="BLT44" s="48"/>
      <c r="BLU44" s="48"/>
      <c r="BLV44" s="48"/>
      <c r="BLW44" s="48"/>
      <c r="BLX44" s="48"/>
      <c r="BLY44" s="48"/>
      <c r="BLZ44" s="48"/>
      <c r="BMA44" s="48"/>
      <c r="BMB44" s="48"/>
      <c r="BMC44" s="48"/>
      <c r="BMD44" s="48"/>
      <c r="BME44" s="48"/>
      <c r="BMF44" s="48"/>
      <c r="BMG44" s="47"/>
      <c r="BMH44" s="48"/>
      <c r="BMI44" s="48"/>
      <c r="BMJ44" s="48"/>
      <c r="BMK44" s="48"/>
      <c r="BML44" s="48"/>
      <c r="BMM44" s="48"/>
      <c r="BMN44" s="48"/>
      <c r="BMO44" s="48"/>
      <c r="BMP44" s="48"/>
      <c r="BMQ44" s="48"/>
      <c r="BMR44" s="48"/>
      <c r="BMS44" s="48"/>
      <c r="BMT44" s="48"/>
      <c r="BMU44" s="48"/>
      <c r="BMV44" s="48"/>
      <c r="BMW44" s="47"/>
      <c r="BMX44" s="48"/>
      <c r="BMY44" s="48"/>
      <c r="BMZ44" s="48"/>
      <c r="BNA44" s="48"/>
      <c r="BNB44" s="48"/>
      <c r="BNC44" s="48"/>
      <c r="BND44" s="48"/>
      <c r="BNE44" s="48"/>
      <c r="BNF44" s="48"/>
      <c r="BNG44" s="48"/>
      <c r="BNH44" s="48"/>
      <c r="BNI44" s="48"/>
      <c r="BNJ44" s="48"/>
      <c r="BNK44" s="48"/>
      <c r="BNL44" s="48"/>
      <c r="BNM44" s="47"/>
      <c r="BNN44" s="48"/>
      <c r="BNO44" s="48"/>
      <c r="BNP44" s="48"/>
      <c r="BNQ44" s="48"/>
      <c r="BNR44" s="48"/>
      <c r="BNS44" s="48"/>
      <c r="BNT44" s="48"/>
      <c r="BNU44" s="48"/>
      <c r="BNV44" s="48"/>
      <c r="BNW44" s="48"/>
      <c r="BNX44" s="48"/>
      <c r="BNY44" s="48"/>
      <c r="BNZ44" s="48"/>
      <c r="BOA44" s="48"/>
      <c r="BOB44" s="48"/>
      <c r="BOC44" s="47"/>
      <c r="BOD44" s="48"/>
      <c r="BOE44" s="48"/>
      <c r="BOF44" s="48"/>
      <c r="BOG44" s="48"/>
      <c r="BOH44" s="48"/>
      <c r="BOI44" s="48"/>
      <c r="BOJ44" s="48"/>
      <c r="BOK44" s="48"/>
      <c r="BOL44" s="48"/>
      <c r="BOM44" s="48"/>
      <c r="BON44" s="48"/>
      <c r="BOO44" s="48"/>
      <c r="BOP44" s="48"/>
      <c r="BOQ44" s="48"/>
      <c r="BOR44" s="48"/>
      <c r="BOS44" s="47"/>
      <c r="BOT44" s="48"/>
      <c r="BOU44" s="48"/>
      <c r="BOV44" s="48"/>
      <c r="BOW44" s="48"/>
      <c r="BOX44" s="48"/>
      <c r="BOY44" s="48"/>
      <c r="BOZ44" s="48"/>
      <c r="BPA44" s="48"/>
      <c r="BPB44" s="48"/>
      <c r="BPC44" s="48"/>
      <c r="BPD44" s="48"/>
      <c r="BPE44" s="48"/>
      <c r="BPF44" s="48"/>
      <c r="BPG44" s="48"/>
      <c r="BPH44" s="48"/>
      <c r="BPI44" s="47"/>
      <c r="BPJ44" s="48"/>
      <c r="BPK44" s="48"/>
      <c r="BPL44" s="48"/>
      <c r="BPM44" s="48"/>
      <c r="BPN44" s="48"/>
      <c r="BPO44" s="48"/>
      <c r="BPP44" s="48"/>
      <c r="BPQ44" s="48"/>
      <c r="BPR44" s="48"/>
      <c r="BPS44" s="48"/>
      <c r="BPT44" s="48"/>
      <c r="BPU44" s="48"/>
      <c r="BPV44" s="48"/>
      <c r="BPW44" s="48"/>
      <c r="BPX44" s="48"/>
      <c r="BPY44" s="47"/>
      <c r="BPZ44" s="48"/>
      <c r="BQA44" s="48"/>
      <c r="BQB44" s="48"/>
      <c r="BQC44" s="48"/>
      <c r="BQD44" s="48"/>
      <c r="BQE44" s="48"/>
      <c r="BQF44" s="48"/>
      <c r="BQG44" s="48"/>
      <c r="BQH44" s="48"/>
      <c r="BQI44" s="48"/>
      <c r="BQJ44" s="48"/>
      <c r="BQK44" s="48"/>
      <c r="BQL44" s="48"/>
      <c r="BQM44" s="48"/>
      <c r="BQN44" s="48"/>
      <c r="BQO44" s="47"/>
      <c r="BQP44" s="48"/>
      <c r="BQQ44" s="48"/>
      <c r="BQR44" s="48"/>
      <c r="BQS44" s="48"/>
      <c r="BQT44" s="48"/>
      <c r="BQU44" s="48"/>
      <c r="BQV44" s="48"/>
      <c r="BQW44" s="48"/>
      <c r="BQX44" s="48"/>
      <c r="BQY44" s="48"/>
      <c r="BQZ44" s="48"/>
      <c r="BRA44" s="48"/>
      <c r="BRB44" s="48"/>
      <c r="BRC44" s="48"/>
      <c r="BRD44" s="48"/>
      <c r="BRE44" s="47"/>
      <c r="BRF44" s="48"/>
      <c r="BRG44" s="48"/>
      <c r="BRH44" s="48"/>
      <c r="BRI44" s="48"/>
      <c r="BRJ44" s="48"/>
      <c r="BRK44" s="48"/>
      <c r="BRL44" s="48"/>
      <c r="BRM44" s="48"/>
      <c r="BRN44" s="48"/>
      <c r="BRO44" s="48"/>
      <c r="BRP44" s="48"/>
      <c r="BRQ44" s="48"/>
      <c r="BRR44" s="48"/>
      <c r="BRS44" s="48"/>
      <c r="BRT44" s="48"/>
      <c r="BRU44" s="47"/>
      <c r="BRV44" s="48"/>
      <c r="BRW44" s="48"/>
      <c r="BRX44" s="48"/>
      <c r="BRY44" s="48"/>
      <c r="BRZ44" s="48"/>
      <c r="BSA44" s="48"/>
      <c r="BSB44" s="48"/>
      <c r="BSC44" s="48"/>
      <c r="BSD44" s="48"/>
      <c r="BSE44" s="48"/>
      <c r="BSF44" s="48"/>
      <c r="BSG44" s="48"/>
      <c r="BSH44" s="48"/>
      <c r="BSI44" s="48"/>
      <c r="BSJ44" s="48"/>
      <c r="BSK44" s="47"/>
      <c r="BSL44" s="48"/>
      <c r="BSM44" s="48"/>
      <c r="BSN44" s="48"/>
      <c r="BSO44" s="48"/>
      <c r="BSP44" s="48"/>
      <c r="BSQ44" s="48"/>
      <c r="BSR44" s="48"/>
      <c r="BSS44" s="48"/>
      <c r="BST44" s="48"/>
      <c r="BSU44" s="48"/>
      <c r="BSV44" s="48"/>
      <c r="BSW44" s="48"/>
      <c r="BSX44" s="48"/>
      <c r="BSY44" s="48"/>
      <c r="BSZ44" s="48"/>
      <c r="BTA44" s="47"/>
      <c r="BTB44" s="48"/>
      <c r="BTC44" s="48"/>
      <c r="BTD44" s="48"/>
      <c r="BTE44" s="48"/>
      <c r="BTF44" s="48"/>
      <c r="BTG44" s="48"/>
      <c r="BTH44" s="48"/>
      <c r="BTI44" s="48"/>
      <c r="BTJ44" s="48"/>
      <c r="BTK44" s="48"/>
      <c r="BTL44" s="48"/>
      <c r="BTM44" s="48"/>
      <c r="BTN44" s="48"/>
      <c r="BTO44" s="48"/>
      <c r="BTP44" s="48"/>
      <c r="BTQ44" s="47"/>
      <c r="BTR44" s="48"/>
      <c r="BTS44" s="48"/>
      <c r="BTT44" s="48"/>
      <c r="BTU44" s="48"/>
      <c r="BTV44" s="48"/>
      <c r="BTW44" s="48"/>
      <c r="BTX44" s="48"/>
      <c r="BTY44" s="48"/>
      <c r="BTZ44" s="48"/>
      <c r="BUA44" s="48"/>
      <c r="BUB44" s="48"/>
      <c r="BUC44" s="48"/>
      <c r="BUD44" s="48"/>
      <c r="BUE44" s="48"/>
      <c r="BUF44" s="48"/>
      <c r="BUG44" s="47"/>
      <c r="BUH44" s="48"/>
      <c r="BUI44" s="48"/>
      <c r="BUJ44" s="48"/>
      <c r="BUK44" s="48"/>
      <c r="BUL44" s="48"/>
      <c r="BUM44" s="48"/>
      <c r="BUN44" s="48"/>
      <c r="BUO44" s="48"/>
      <c r="BUP44" s="48"/>
      <c r="BUQ44" s="48"/>
      <c r="BUR44" s="48"/>
      <c r="BUS44" s="48"/>
      <c r="BUT44" s="48"/>
      <c r="BUU44" s="48"/>
      <c r="BUV44" s="48"/>
      <c r="BUW44" s="47"/>
      <c r="BUX44" s="48"/>
      <c r="BUY44" s="48"/>
      <c r="BUZ44" s="48"/>
      <c r="BVA44" s="48"/>
      <c r="BVB44" s="48"/>
      <c r="BVC44" s="48"/>
      <c r="BVD44" s="48"/>
      <c r="BVE44" s="48"/>
      <c r="BVF44" s="48"/>
      <c r="BVG44" s="48"/>
      <c r="BVH44" s="48"/>
      <c r="BVI44" s="48"/>
      <c r="BVJ44" s="48"/>
      <c r="BVK44" s="48"/>
      <c r="BVL44" s="48"/>
      <c r="BVM44" s="47"/>
      <c r="BVN44" s="48"/>
      <c r="BVO44" s="48"/>
      <c r="BVP44" s="48"/>
      <c r="BVQ44" s="48"/>
      <c r="BVR44" s="48"/>
      <c r="BVS44" s="48"/>
      <c r="BVT44" s="48"/>
      <c r="BVU44" s="48"/>
      <c r="BVV44" s="48"/>
      <c r="BVW44" s="48"/>
      <c r="BVX44" s="48"/>
      <c r="BVY44" s="48"/>
      <c r="BVZ44" s="48"/>
      <c r="BWA44" s="48"/>
      <c r="BWB44" s="48"/>
      <c r="BWC44" s="47"/>
      <c r="BWD44" s="48"/>
      <c r="BWE44" s="48"/>
      <c r="BWF44" s="48"/>
      <c r="BWG44" s="48"/>
      <c r="BWH44" s="48"/>
      <c r="BWI44" s="48"/>
      <c r="BWJ44" s="48"/>
      <c r="BWK44" s="48"/>
      <c r="BWL44" s="48"/>
      <c r="BWM44" s="48"/>
      <c r="BWN44" s="48"/>
      <c r="BWO44" s="48"/>
      <c r="BWP44" s="48"/>
      <c r="BWQ44" s="48"/>
      <c r="BWR44" s="48"/>
      <c r="BWS44" s="47"/>
      <c r="BWT44" s="48"/>
      <c r="BWU44" s="48"/>
      <c r="BWV44" s="48"/>
      <c r="BWW44" s="48"/>
      <c r="BWX44" s="48"/>
      <c r="BWY44" s="48"/>
      <c r="BWZ44" s="48"/>
      <c r="BXA44" s="48"/>
      <c r="BXB44" s="48"/>
      <c r="BXC44" s="48"/>
      <c r="BXD44" s="48"/>
      <c r="BXE44" s="48"/>
      <c r="BXF44" s="48"/>
      <c r="BXG44" s="48"/>
      <c r="BXH44" s="48"/>
      <c r="BXI44" s="47"/>
      <c r="BXJ44" s="48"/>
      <c r="BXK44" s="48"/>
      <c r="BXL44" s="48"/>
      <c r="BXM44" s="48"/>
      <c r="BXN44" s="48"/>
      <c r="BXO44" s="48"/>
      <c r="BXP44" s="48"/>
      <c r="BXQ44" s="48"/>
      <c r="BXR44" s="48"/>
      <c r="BXS44" s="48"/>
      <c r="BXT44" s="48"/>
      <c r="BXU44" s="48"/>
      <c r="BXV44" s="48"/>
      <c r="BXW44" s="48"/>
      <c r="BXX44" s="48"/>
      <c r="BXY44" s="47"/>
      <c r="BXZ44" s="48"/>
      <c r="BYA44" s="48"/>
      <c r="BYB44" s="48"/>
      <c r="BYC44" s="48"/>
      <c r="BYD44" s="48"/>
      <c r="BYE44" s="48"/>
      <c r="BYF44" s="48"/>
      <c r="BYG44" s="48"/>
      <c r="BYH44" s="48"/>
      <c r="BYI44" s="48"/>
      <c r="BYJ44" s="48"/>
      <c r="BYK44" s="48"/>
      <c r="BYL44" s="48"/>
      <c r="BYM44" s="48"/>
      <c r="BYN44" s="48"/>
      <c r="BYO44" s="47"/>
      <c r="BYP44" s="48"/>
      <c r="BYQ44" s="48"/>
      <c r="BYR44" s="48"/>
      <c r="BYS44" s="48"/>
      <c r="BYT44" s="48"/>
      <c r="BYU44" s="48"/>
      <c r="BYV44" s="48"/>
      <c r="BYW44" s="48"/>
      <c r="BYX44" s="48"/>
      <c r="BYY44" s="48"/>
      <c r="BYZ44" s="48"/>
      <c r="BZA44" s="48"/>
      <c r="BZB44" s="48"/>
      <c r="BZC44" s="48"/>
      <c r="BZD44" s="48"/>
      <c r="BZE44" s="47"/>
      <c r="BZF44" s="48"/>
      <c r="BZG44" s="48"/>
      <c r="BZH44" s="48"/>
      <c r="BZI44" s="48"/>
      <c r="BZJ44" s="48"/>
      <c r="BZK44" s="48"/>
      <c r="BZL44" s="48"/>
      <c r="BZM44" s="48"/>
      <c r="BZN44" s="48"/>
      <c r="BZO44" s="48"/>
      <c r="BZP44" s="48"/>
      <c r="BZQ44" s="48"/>
      <c r="BZR44" s="48"/>
      <c r="BZS44" s="48"/>
      <c r="BZT44" s="48"/>
      <c r="BZU44" s="47"/>
      <c r="BZV44" s="48"/>
      <c r="BZW44" s="48"/>
      <c r="BZX44" s="48"/>
      <c r="BZY44" s="48"/>
      <c r="BZZ44" s="48"/>
      <c r="CAA44" s="48"/>
      <c r="CAB44" s="48"/>
      <c r="CAC44" s="48"/>
      <c r="CAD44" s="48"/>
      <c r="CAE44" s="48"/>
      <c r="CAF44" s="48"/>
      <c r="CAG44" s="48"/>
      <c r="CAH44" s="48"/>
      <c r="CAI44" s="48"/>
      <c r="CAJ44" s="48"/>
      <c r="CAK44" s="47"/>
      <c r="CAL44" s="48"/>
      <c r="CAM44" s="48"/>
      <c r="CAN44" s="48"/>
      <c r="CAO44" s="48"/>
      <c r="CAP44" s="48"/>
      <c r="CAQ44" s="48"/>
      <c r="CAR44" s="48"/>
      <c r="CAS44" s="48"/>
      <c r="CAT44" s="48"/>
      <c r="CAU44" s="48"/>
      <c r="CAV44" s="48"/>
      <c r="CAW44" s="48"/>
      <c r="CAX44" s="48"/>
      <c r="CAY44" s="48"/>
      <c r="CAZ44" s="48"/>
      <c r="CBA44" s="47"/>
      <c r="CBB44" s="48"/>
      <c r="CBC44" s="48"/>
      <c r="CBD44" s="48"/>
      <c r="CBE44" s="48"/>
      <c r="CBF44" s="48"/>
      <c r="CBG44" s="48"/>
      <c r="CBH44" s="48"/>
      <c r="CBI44" s="48"/>
      <c r="CBJ44" s="48"/>
      <c r="CBK44" s="48"/>
      <c r="CBL44" s="48"/>
      <c r="CBM44" s="48"/>
      <c r="CBN44" s="48"/>
      <c r="CBO44" s="48"/>
      <c r="CBP44" s="48"/>
      <c r="CBQ44" s="47"/>
      <c r="CBR44" s="48"/>
      <c r="CBS44" s="48"/>
      <c r="CBT44" s="48"/>
      <c r="CBU44" s="48"/>
      <c r="CBV44" s="48"/>
      <c r="CBW44" s="48"/>
      <c r="CBX44" s="48"/>
      <c r="CBY44" s="48"/>
      <c r="CBZ44" s="48"/>
      <c r="CCA44" s="48"/>
      <c r="CCB44" s="48"/>
      <c r="CCC44" s="48"/>
      <c r="CCD44" s="48"/>
      <c r="CCE44" s="48"/>
      <c r="CCF44" s="48"/>
      <c r="CCG44" s="47"/>
      <c r="CCH44" s="48"/>
      <c r="CCI44" s="48"/>
      <c r="CCJ44" s="48"/>
      <c r="CCK44" s="48"/>
      <c r="CCL44" s="48"/>
      <c r="CCM44" s="48"/>
      <c r="CCN44" s="48"/>
      <c r="CCO44" s="48"/>
      <c r="CCP44" s="48"/>
      <c r="CCQ44" s="48"/>
      <c r="CCR44" s="48"/>
      <c r="CCS44" s="48"/>
      <c r="CCT44" s="48"/>
      <c r="CCU44" s="48"/>
      <c r="CCV44" s="48"/>
      <c r="CCW44" s="47"/>
      <c r="CCX44" s="48"/>
      <c r="CCY44" s="48"/>
      <c r="CCZ44" s="48"/>
      <c r="CDA44" s="48"/>
      <c r="CDB44" s="48"/>
      <c r="CDC44" s="48"/>
      <c r="CDD44" s="48"/>
      <c r="CDE44" s="48"/>
      <c r="CDF44" s="48"/>
      <c r="CDG44" s="48"/>
      <c r="CDH44" s="48"/>
      <c r="CDI44" s="48"/>
      <c r="CDJ44" s="48"/>
      <c r="CDK44" s="48"/>
      <c r="CDL44" s="48"/>
      <c r="CDM44" s="47"/>
      <c r="CDN44" s="48"/>
      <c r="CDO44" s="48"/>
      <c r="CDP44" s="48"/>
      <c r="CDQ44" s="48"/>
      <c r="CDR44" s="48"/>
      <c r="CDS44" s="48"/>
      <c r="CDT44" s="48"/>
      <c r="CDU44" s="48"/>
      <c r="CDV44" s="48"/>
      <c r="CDW44" s="48"/>
      <c r="CDX44" s="48"/>
      <c r="CDY44" s="48"/>
      <c r="CDZ44" s="48"/>
      <c r="CEA44" s="48"/>
      <c r="CEB44" s="48"/>
      <c r="CEC44" s="47"/>
      <c r="CED44" s="48"/>
      <c r="CEE44" s="48"/>
      <c r="CEF44" s="48"/>
      <c r="CEG44" s="48"/>
      <c r="CEH44" s="48"/>
      <c r="CEI44" s="48"/>
      <c r="CEJ44" s="48"/>
      <c r="CEK44" s="48"/>
      <c r="CEL44" s="48"/>
      <c r="CEM44" s="48"/>
      <c r="CEN44" s="48"/>
      <c r="CEO44" s="48"/>
      <c r="CEP44" s="48"/>
      <c r="CEQ44" s="48"/>
      <c r="CER44" s="48"/>
      <c r="CES44" s="47"/>
      <c r="CET44" s="48"/>
      <c r="CEU44" s="48"/>
      <c r="CEV44" s="48"/>
      <c r="CEW44" s="48"/>
      <c r="CEX44" s="48"/>
      <c r="CEY44" s="48"/>
      <c r="CEZ44" s="48"/>
      <c r="CFA44" s="48"/>
      <c r="CFB44" s="48"/>
      <c r="CFC44" s="48"/>
      <c r="CFD44" s="48"/>
      <c r="CFE44" s="48"/>
      <c r="CFF44" s="48"/>
      <c r="CFG44" s="48"/>
      <c r="CFH44" s="48"/>
      <c r="CFI44" s="47"/>
      <c r="CFJ44" s="48"/>
      <c r="CFK44" s="48"/>
      <c r="CFL44" s="48"/>
      <c r="CFM44" s="48"/>
      <c r="CFN44" s="48"/>
      <c r="CFO44" s="48"/>
      <c r="CFP44" s="48"/>
      <c r="CFQ44" s="48"/>
      <c r="CFR44" s="48"/>
      <c r="CFS44" s="48"/>
      <c r="CFT44" s="48"/>
      <c r="CFU44" s="48"/>
      <c r="CFV44" s="48"/>
      <c r="CFW44" s="48"/>
      <c r="CFX44" s="48"/>
      <c r="CFY44" s="47"/>
      <c r="CFZ44" s="48"/>
      <c r="CGA44" s="48"/>
      <c r="CGB44" s="48"/>
      <c r="CGC44" s="48"/>
      <c r="CGD44" s="48"/>
      <c r="CGE44" s="48"/>
      <c r="CGF44" s="48"/>
      <c r="CGG44" s="48"/>
      <c r="CGH44" s="48"/>
      <c r="CGI44" s="48"/>
      <c r="CGJ44" s="48"/>
      <c r="CGK44" s="48"/>
      <c r="CGL44" s="48"/>
      <c r="CGM44" s="48"/>
      <c r="CGN44" s="48"/>
      <c r="CGO44" s="47"/>
      <c r="CGP44" s="48"/>
      <c r="CGQ44" s="48"/>
      <c r="CGR44" s="48"/>
      <c r="CGS44" s="48"/>
      <c r="CGT44" s="48"/>
      <c r="CGU44" s="48"/>
      <c r="CGV44" s="48"/>
      <c r="CGW44" s="48"/>
      <c r="CGX44" s="48"/>
      <c r="CGY44" s="48"/>
      <c r="CGZ44" s="48"/>
      <c r="CHA44" s="48"/>
      <c r="CHB44" s="48"/>
      <c r="CHC44" s="48"/>
      <c r="CHD44" s="48"/>
      <c r="CHE44" s="47"/>
      <c r="CHF44" s="48"/>
      <c r="CHG44" s="48"/>
      <c r="CHH44" s="48"/>
      <c r="CHI44" s="48"/>
      <c r="CHJ44" s="48"/>
      <c r="CHK44" s="48"/>
      <c r="CHL44" s="48"/>
      <c r="CHM44" s="48"/>
      <c r="CHN44" s="48"/>
      <c r="CHO44" s="48"/>
      <c r="CHP44" s="48"/>
      <c r="CHQ44" s="48"/>
      <c r="CHR44" s="48"/>
      <c r="CHS44" s="48"/>
      <c r="CHT44" s="48"/>
      <c r="CHU44" s="47"/>
      <c r="CHV44" s="48"/>
      <c r="CHW44" s="48"/>
      <c r="CHX44" s="48"/>
      <c r="CHY44" s="48"/>
      <c r="CHZ44" s="48"/>
      <c r="CIA44" s="48"/>
      <c r="CIB44" s="48"/>
      <c r="CIC44" s="48"/>
      <c r="CID44" s="48"/>
      <c r="CIE44" s="48"/>
      <c r="CIF44" s="48"/>
      <c r="CIG44" s="48"/>
      <c r="CIH44" s="48"/>
      <c r="CII44" s="48"/>
      <c r="CIJ44" s="48"/>
      <c r="CIK44" s="47"/>
      <c r="CIL44" s="48"/>
      <c r="CIM44" s="48"/>
      <c r="CIN44" s="48"/>
      <c r="CIO44" s="48"/>
      <c r="CIP44" s="48"/>
      <c r="CIQ44" s="48"/>
      <c r="CIR44" s="48"/>
      <c r="CIS44" s="48"/>
      <c r="CIT44" s="48"/>
      <c r="CIU44" s="48"/>
      <c r="CIV44" s="48"/>
      <c r="CIW44" s="48"/>
      <c r="CIX44" s="48"/>
      <c r="CIY44" s="48"/>
      <c r="CIZ44" s="48"/>
      <c r="CJA44" s="47"/>
      <c r="CJB44" s="48"/>
      <c r="CJC44" s="48"/>
      <c r="CJD44" s="48"/>
      <c r="CJE44" s="48"/>
      <c r="CJF44" s="48"/>
      <c r="CJG44" s="48"/>
      <c r="CJH44" s="48"/>
      <c r="CJI44" s="48"/>
      <c r="CJJ44" s="48"/>
      <c r="CJK44" s="48"/>
      <c r="CJL44" s="48"/>
      <c r="CJM44" s="48"/>
      <c r="CJN44" s="48"/>
      <c r="CJO44" s="48"/>
      <c r="CJP44" s="48"/>
      <c r="CJQ44" s="47"/>
      <c r="CJR44" s="48"/>
      <c r="CJS44" s="48"/>
      <c r="CJT44" s="48"/>
      <c r="CJU44" s="48"/>
      <c r="CJV44" s="48"/>
      <c r="CJW44" s="48"/>
      <c r="CJX44" s="48"/>
      <c r="CJY44" s="48"/>
      <c r="CJZ44" s="48"/>
      <c r="CKA44" s="48"/>
      <c r="CKB44" s="48"/>
      <c r="CKC44" s="48"/>
      <c r="CKD44" s="48"/>
      <c r="CKE44" s="48"/>
      <c r="CKF44" s="48"/>
      <c r="CKG44" s="47"/>
      <c r="CKH44" s="48"/>
      <c r="CKI44" s="48"/>
      <c r="CKJ44" s="48"/>
      <c r="CKK44" s="48"/>
      <c r="CKL44" s="48"/>
      <c r="CKM44" s="48"/>
      <c r="CKN44" s="48"/>
      <c r="CKO44" s="48"/>
      <c r="CKP44" s="48"/>
      <c r="CKQ44" s="48"/>
      <c r="CKR44" s="48"/>
      <c r="CKS44" s="48"/>
      <c r="CKT44" s="48"/>
      <c r="CKU44" s="48"/>
      <c r="CKV44" s="48"/>
      <c r="CKW44" s="47"/>
      <c r="CKX44" s="48"/>
      <c r="CKY44" s="48"/>
      <c r="CKZ44" s="48"/>
      <c r="CLA44" s="48"/>
      <c r="CLB44" s="48"/>
      <c r="CLC44" s="48"/>
      <c r="CLD44" s="48"/>
      <c r="CLE44" s="48"/>
      <c r="CLF44" s="48"/>
      <c r="CLG44" s="48"/>
      <c r="CLH44" s="48"/>
      <c r="CLI44" s="48"/>
      <c r="CLJ44" s="48"/>
      <c r="CLK44" s="48"/>
      <c r="CLL44" s="48"/>
      <c r="CLM44" s="47"/>
      <c r="CLN44" s="48"/>
      <c r="CLO44" s="48"/>
      <c r="CLP44" s="48"/>
      <c r="CLQ44" s="48"/>
      <c r="CLR44" s="48"/>
      <c r="CLS44" s="48"/>
      <c r="CLT44" s="48"/>
      <c r="CLU44" s="48"/>
      <c r="CLV44" s="48"/>
      <c r="CLW44" s="48"/>
      <c r="CLX44" s="48"/>
      <c r="CLY44" s="48"/>
      <c r="CLZ44" s="48"/>
      <c r="CMA44" s="48"/>
      <c r="CMB44" s="48"/>
      <c r="CMC44" s="47"/>
      <c r="CMD44" s="48"/>
      <c r="CME44" s="48"/>
      <c r="CMF44" s="48"/>
      <c r="CMG44" s="48"/>
      <c r="CMH44" s="48"/>
      <c r="CMI44" s="48"/>
      <c r="CMJ44" s="48"/>
      <c r="CMK44" s="48"/>
      <c r="CML44" s="48"/>
      <c r="CMM44" s="48"/>
      <c r="CMN44" s="48"/>
      <c r="CMO44" s="48"/>
      <c r="CMP44" s="48"/>
      <c r="CMQ44" s="48"/>
      <c r="CMR44" s="48"/>
      <c r="CMS44" s="47"/>
      <c r="CMT44" s="48"/>
      <c r="CMU44" s="48"/>
      <c r="CMV44" s="48"/>
      <c r="CMW44" s="48"/>
      <c r="CMX44" s="48"/>
      <c r="CMY44" s="48"/>
      <c r="CMZ44" s="48"/>
      <c r="CNA44" s="48"/>
      <c r="CNB44" s="48"/>
      <c r="CNC44" s="48"/>
      <c r="CND44" s="48"/>
      <c r="CNE44" s="48"/>
      <c r="CNF44" s="48"/>
      <c r="CNG44" s="48"/>
      <c r="CNH44" s="48"/>
      <c r="CNI44" s="47"/>
      <c r="CNJ44" s="48"/>
      <c r="CNK44" s="48"/>
      <c r="CNL44" s="48"/>
      <c r="CNM44" s="48"/>
      <c r="CNN44" s="48"/>
      <c r="CNO44" s="48"/>
      <c r="CNP44" s="48"/>
      <c r="CNQ44" s="48"/>
      <c r="CNR44" s="48"/>
      <c r="CNS44" s="48"/>
      <c r="CNT44" s="48"/>
      <c r="CNU44" s="48"/>
      <c r="CNV44" s="48"/>
      <c r="CNW44" s="48"/>
      <c r="CNX44" s="48"/>
      <c r="CNY44" s="47"/>
      <c r="CNZ44" s="48"/>
      <c r="COA44" s="48"/>
      <c r="COB44" s="48"/>
      <c r="COC44" s="48"/>
      <c r="COD44" s="48"/>
      <c r="COE44" s="48"/>
      <c r="COF44" s="48"/>
      <c r="COG44" s="48"/>
      <c r="COH44" s="48"/>
      <c r="COI44" s="48"/>
      <c r="COJ44" s="48"/>
      <c r="COK44" s="48"/>
      <c r="COL44" s="48"/>
      <c r="COM44" s="48"/>
      <c r="CON44" s="48"/>
      <c r="COO44" s="47"/>
      <c r="COP44" s="48"/>
      <c r="COQ44" s="48"/>
      <c r="COR44" s="48"/>
      <c r="COS44" s="48"/>
      <c r="COT44" s="48"/>
      <c r="COU44" s="48"/>
      <c r="COV44" s="48"/>
      <c r="COW44" s="48"/>
      <c r="COX44" s="48"/>
      <c r="COY44" s="48"/>
      <c r="COZ44" s="48"/>
      <c r="CPA44" s="48"/>
      <c r="CPB44" s="48"/>
      <c r="CPC44" s="48"/>
      <c r="CPD44" s="48"/>
      <c r="CPE44" s="47"/>
      <c r="CPF44" s="48"/>
      <c r="CPG44" s="48"/>
      <c r="CPH44" s="48"/>
      <c r="CPI44" s="48"/>
      <c r="CPJ44" s="48"/>
      <c r="CPK44" s="48"/>
      <c r="CPL44" s="48"/>
      <c r="CPM44" s="48"/>
      <c r="CPN44" s="48"/>
      <c r="CPO44" s="48"/>
      <c r="CPP44" s="48"/>
      <c r="CPQ44" s="48"/>
      <c r="CPR44" s="48"/>
      <c r="CPS44" s="48"/>
      <c r="CPT44" s="48"/>
      <c r="CPU44" s="47"/>
      <c r="CPV44" s="48"/>
      <c r="CPW44" s="48"/>
      <c r="CPX44" s="48"/>
      <c r="CPY44" s="48"/>
      <c r="CPZ44" s="48"/>
      <c r="CQA44" s="48"/>
      <c r="CQB44" s="48"/>
      <c r="CQC44" s="48"/>
      <c r="CQD44" s="48"/>
      <c r="CQE44" s="48"/>
      <c r="CQF44" s="48"/>
      <c r="CQG44" s="48"/>
      <c r="CQH44" s="48"/>
      <c r="CQI44" s="48"/>
      <c r="CQJ44" s="48"/>
      <c r="CQK44" s="47"/>
      <c r="CQL44" s="48"/>
      <c r="CQM44" s="48"/>
      <c r="CQN44" s="48"/>
      <c r="CQO44" s="48"/>
      <c r="CQP44" s="48"/>
      <c r="CQQ44" s="48"/>
      <c r="CQR44" s="48"/>
      <c r="CQS44" s="48"/>
      <c r="CQT44" s="48"/>
      <c r="CQU44" s="48"/>
      <c r="CQV44" s="48"/>
      <c r="CQW44" s="48"/>
      <c r="CQX44" s="48"/>
      <c r="CQY44" s="48"/>
      <c r="CQZ44" s="48"/>
      <c r="CRA44" s="47"/>
      <c r="CRB44" s="48"/>
      <c r="CRC44" s="48"/>
      <c r="CRD44" s="48"/>
      <c r="CRE44" s="48"/>
      <c r="CRF44" s="48"/>
      <c r="CRG44" s="48"/>
      <c r="CRH44" s="48"/>
      <c r="CRI44" s="48"/>
      <c r="CRJ44" s="48"/>
      <c r="CRK44" s="48"/>
      <c r="CRL44" s="48"/>
      <c r="CRM44" s="48"/>
      <c r="CRN44" s="48"/>
      <c r="CRO44" s="48"/>
      <c r="CRP44" s="48"/>
      <c r="CRQ44" s="47"/>
      <c r="CRR44" s="48"/>
      <c r="CRS44" s="48"/>
      <c r="CRT44" s="48"/>
      <c r="CRU44" s="48"/>
      <c r="CRV44" s="48"/>
      <c r="CRW44" s="48"/>
      <c r="CRX44" s="48"/>
      <c r="CRY44" s="48"/>
      <c r="CRZ44" s="48"/>
      <c r="CSA44" s="48"/>
      <c r="CSB44" s="48"/>
      <c r="CSC44" s="48"/>
      <c r="CSD44" s="48"/>
      <c r="CSE44" s="48"/>
      <c r="CSF44" s="48"/>
      <c r="CSG44" s="47"/>
      <c r="CSH44" s="48"/>
      <c r="CSI44" s="48"/>
      <c r="CSJ44" s="48"/>
      <c r="CSK44" s="48"/>
      <c r="CSL44" s="48"/>
      <c r="CSM44" s="48"/>
      <c r="CSN44" s="48"/>
      <c r="CSO44" s="48"/>
      <c r="CSP44" s="48"/>
      <c r="CSQ44" s="48"/>
      <c r="CSR44" s="48"/>
      <c r="CSS44" s="48"/>
      <c r="CST44" s="48"/>
      <c r="CSU44" s="48"/>
      <c r="CSV44" s="48"/>
      <c r="CSW44" s="47"/>
      <c r="CSX44" s="48"/>
      <c r="CSY44" s="48"/>
      <c r="CSZ44" s="48"/>
      <c r="CTA44" s="48"/>
      <c r="CTB44" s="48"/>
      <c r="CTC44" s="48"/>
      <c r="CTD44" s="48"/>
      <c r="CTE44" s="48"/>
      <c r="CTF44" s="48"/>
      <c r="CTG44" s="48"/>
      <c r="CTH44" s="48"/>
      <c r="CTI44" s="48"/>
      <c r="CTJ44" s="48"/>
      <c r="CTK44" s="48"/>
      <c r="CTL44" s="48"/>
      <c r="CTM44" s="47"/>
      <c r="CTN44" s="48"/>
      <c r="CTO44" s="48"/>
      <c r="CTP44" s="48"/>
      <c r="CTQ44" s="48"/>
      <c r="CTR44" s="48"/>
      <c r="CTS44" s="48"/>
      <c r="CTT44" s="48"/>
      <c r="CTU44" s="48"/>
      <c r="CTV44" s="48"/>
      <c r="CTW44" s="48"/>
      <c r="CTX44" s="48"/>
      <c r="CTY44" s="48"/>
      <c r="CTZ44" s="48"/>
      <c r="CUA44" s="48"/>
      <c r="CUB44" s="48"/>
      <c r="CUC44" s="47"/>
      <c r="CUD44" s="48"/>
      <c r="CUE44" s="48"/>
      <c r="CUF44" s="48"/>
      <c r="CUG44" s="48"/>
      <c r="CUH44" s="48"/>
      <c r="CUI44" s="48"/>
      <c r="CUJ44" s="48"/>
      <c r="CUK44" s="48"/>
      <c r="CUL44" s="48"/>
      <c r="CUM44" s="48"/>
      <c r="CUN44" s="48"/>
      <c r="CUO44" s="48"/>
      <c r="CUP44" s="48"/>
      <c r="CUQ44" s="48"/>
      <c r="CUR44" s="48"/>
      <c r="CUS44" s="47"/>
      <c r="CUT44" s="48"/>
      <c r="CUU44" s="48"/>
      <c r="CUV44" s="48"/>
      <c r="CUW44" s="48"/>
      <c r="CUX44" s="48"/>
      <c r="CUY44" s="48"/>
      <c r="CUZ44" s="48"/>
      <c r="CVA44" s="48"/>
      <c r="CVB44" s="48"/>
      <c r="CVC44" s="48"/>
      <c r="CVD44" s="48"/>
      <c r="CVE44" s="48"/>
      <c r="CVF44" s="48"/>
      <c r="CVG44" s="48"/>
      <c r="CVH44" s="48"/>
      <c r="CVI44" s="47"/>
      <c r="CVJ44" s="48"/>
      <c r="CVK44" s="48"/>
      <c r="CVL44" s="48"/>
      <c r="CVM44" s="48"/>
      <c r="CVN44" s="48"/>
      <c r="CVO44" s="48"/>
      <c r="CVP44" s="48"/>
      <c r="CVQ44" s="48"/>
      <c r="CVR44" s="48"/>
      <c r="CVS44" s="48"/>
      <c r="CVT44" s="48"/>
      <c r="CVU44" s="48"/>
      <c r="CVV44" s="48"/>
      <c r="CVW44" s="48"/>
      <c r="CVX44" s="48"/>
      <c r="CVY44" s="47"/>
      <c r="CVZ44" s="48"/>
      <c r="CWA44" s="48"/>
      <c r="CWB44" s="48"/>
      <c r="CWC44" s="48"/>
      <c r="CWD44" s="48"/>
      <c r="CWE44" s="48"/>
      <c r="CWF44" s="48"/>
      <c r="CWG44" s="48"/>
      <c r="CWH44" s="48"/>
      <c r="CWI44" s="48"/>
      <c r="CWJ44" s="48"/>
      <c r="CWK44" s="48"/>
      <c r="CWL44" s="48"/>
      <c r="CWM44" s="48"/>
      <c r="CWN44" s="48"/>
      <c r="CWO44" s="47"/>
      <c r="CWP44" s="48"/>
      <c r="CWQ44" s="48"/>
      <c r="CWR44" s="48"/>
      <c r="CWS44" s="48"/>
      <c r="CWT44" s="48"/>
      <c r="CWU44" s="48"/>
      <c r="CWV44" s="48"/>
      <c r="CWW44" s="48"/>
      <c r="CWX44" s="48"/>
      <c r="CWY44" s="48"/>
      <c r="CWZ44" s="48"/>
      <c r="CXA44" s="48"/>
      <c r="CXB44" s="48"/>
      <c r="CXC44" s="48"/>
      <c r="CXD44" s="48"/>
      <c r="CXE44" s="47"/>
      <c r="CXF44" s="48"/>
      <c r="CXG44" s="48"/>
      <c r="CXH44" s="48"/>
      <c r="CXI44" s="48"/>
      <c r="CXJ44" s="48"/>
      <c r="CXK44" s="48"/>
      <c r="CXL44" s="48"/>
      <c r="CXM44" s="48"/>
      <c r="CXN44" s="48"/>
      <c r="CXO44" s="48"/>
      <c r="CXP44" s="48"/>
      <c r="CXQ44" s="48"/>
      <c r="CXR44" s="48"/>
      <c r="CXS44" s="48"/>
      <c r="CXT44" s="48"/>
      <c r="CXU44" s="47"/>
      <c r="CXV44" s="48"/>
      <c r="CXW44" s="48"/>
      <c r="CXX44" s="48"/>
      <c r="CXY44" s="48"/>
      <c r="CXZ44" s="48"/>
      <c r="CYA44" s="48"/>
      <c r="CYB44" s="48"/>
      <c r="CYC44" s="48"/>
      <c r="CYD44" s="48"/>
      <c r="CYE44" s="48"/>
      <c r="CYF44" s="48"/>
      <c r="CYG44" s="48"/>
      <c r="CYH44" s="48"/>
      <c r="CYI44" s="48"/>
      <c r="CYJ44" s="48"/>
      <c r="CYK44" s="47"/>
      <c r="CYL44" s="48"/>
      <c r="CYM44" s="48"/>
      <c r="CYN44" s="48"/>
      <c r="CYO44" s="48"/>
      <c r="CYP44" s="48"/>
      <c r="CYQ44" s="48"/>
      <c r="CYR44" s="48"/>
      <c r="CYS44" s="48"/>
      <c r="CYT44" s="48"/>
      <c r="CYU44" s="48"/>
      <c r="CYV44" s="48"/>
      <c r="CYW44" s="48"/>
      <c r="CYX44" s="48"/>
      <c r="CYY44" s="48"/>
      <c r="CYZ44" s="48"/>
      <c r="CZA44" s="47"/>
      <c r="CZB44" s="48"/>
      <c r="CZC44" s="48"/>
      <c r="CZD44" s="48"/>
      <c r="CZE44" s="48"/>
      <c r="CZF44" s="48"/>
      <c r="CZG44" s="48"/>
      <c r="CZH44" s="48"/>
      <c r="CZI44" s="48"/>
      <c r="CZJ44" s="48"/>
      <c r="CZK44" s="48"/>
      <c r="CZL44" s="48"/>
      <c r="CZM44" s="48"/>
      <c r="CZN44" s="48"/>
      <c r="CZO44" s="48"/>
      <c r="CZP44" s="48"/>
      <c r="CZQ44" s="47"/>
      <c r="CZR44" s="48"/>
      <c r="CZS44" s="48"/>
      <c r="CZT44" s="48"/>
      <c r="CZU44" s="48"/>
      <c r="CZV44" s="48"/>
      <c r="CZW44" s="48"/>
      <c r="CZX44" s="48"/>
      <c r="CZY44" s="48"/>
      <c r="CZZ44" s="48"/>
      <c r="DAA44" s="48"/>
      <c r="DAB44" s="48"/>
      <c r="DAC44" s="48"/>
      <c r="DAD44" s="48"/>
      <c r="DAE44" s="48"/>
      <c r="DAF44" s="48"/>
      <c r="DAG44" s="47"/>
      <c r="DAH44" s="48"/>
      <c r="DAI44" s="48"/>
      <c r="DAJ44" s="48"/>
      <c r="DAK44" s="48"/>
      <c r="DAL44" s="48"/>
      <c r="DAM44" s="48"/>
      <c r="DAN44" s="48"/>
      <c r="DAO44" s="48"/>
      <c r="DAP44" s="48"/>
      <c r="DAQ44" s="48"/>
      <c r="DAR44" s="48"/>
      <c r="DAS44" s="48"/>
      <c r="DAT44" s="48"/>
      <c r="DAU44" s="48"/>
      <c r="DAV44" s="48"/>
      <c r="DAW44" s="47"/>
      <c r="DAX44" s="48"/>
      <c r="DAY44" s="48"/>
      <c r="DAZ44" s="48"/>
      <c r="DBA44" s="48"/>
      <c r="DBB44" s="48"/>
      <c r="DBC44" s="48"/>
      <c r="DBD44" s="48"/>
      <c r="DBE44" s="48"/>
      <c r="DBF44" s="48"/>
      <c r="DBG44" s="48"/>
      <c r="DBH44" s="48"/>
      <c r="DBI44" s="48"/>
      <c r="DBJ44" s="48"/>
      <c r="DBK44" s="48"/>
      <c r="DBL44" s="48"/>
      <c r="DBM44" s="47"/>
      <c r="DBN44" s="48"/>
      <c r="DBO44" s="48"/>
      <c r="DBP44" s="48"/>
      <c r="DBQ44" s="48"/>
      <c r="DBR44" s="48"/>
      <c r="DBS44" s="48"/>
      <c r="DBT44" s="48"/>
      <c r="DBU44" s="48"/>
      <c r="DBV44" s="48"/>
      <c r="DBW44" s="48"/>
      <c r="DBX44" s="48"/>
      <c r="DBY44" s="48"/>
      <c r="DBZ44" s="48"/>
      <c r="DCA44" s="48"/>
      <c r="DCB44" s="48"/>
      <c r="DCC44" s="47"/>
      <c r="DCD44" s="48"/>
      <c r="DCE44" s="48"/>
      <c r="DCF44" s="48"/>
      <c r="DCG44" s="48"/>
      <c r="DCH44" s="48"/>
      <c r="DCI44" s="48"/>
      <c r="DCJ44" s="48"/>
      <c r="DCK44" s="48"/>
      <c r="DCL44" s="48"/>
      <c r="DCM44" s="48"/>
      <c r="DCN44" s="48"/>
      <c r="DCO44" s="48"/>
      <c r="DCP44" s="48"/>
      <c r="DCQ44" s="48"/>
      <c r="DCR44" s="48"/>
      <c r="DCS44" s="47"/>
      <c r="DCT44" s="48"/>
      <c r="DCU44" s="48"/>
      <c r="DCV44" s="48"/>
      <c r="DCW44" s="48"/>
      <c r="DCX44" s="48"/>
      <c r="DCY44" s="48"/>
      <c r="DCZ44" s="48"/>
      <c r="DDA44" s="48"/>
      <c r="DDB44" s="48"/>
      <c r="DDC44" s="48"/>
      <c r="DDD44" s="48"/>
      <c r="DDE44" s="48"/>
      <c r="DDF44" s="48"/>
      <c r="DDG44" s="48"/>
      <c r="DDH44" s="48"/>
      <c r="DDI44" s="47"/>
      <c r="DDJ44" s="48"/>
      <c r="DDK44" s="48"/>
      <c r="DDL44" s="48"/>
      <c r="DDM44" s="48"/>
      <c r="DDN44" s="48"/>
      <c r="DDO44" s="48"/>
      <c r="DDP44" s="48"/>
      <c r="DDQ44" s="48"/>
      <c r="DDR44" s="48"/>
      <c r="DDS44" s="48"/>
      <c r="DDT44" s="48"/>
      <c r="DDU44" s="48"/>
      <c r="DDV44" s="48"/>
      <c r="DDW44" s="48"/>
      <c r="DDX44" s="48"/>
      <c r="DDY44" s="47"/>
      <c r="DDZ44" s="48"/>
      <c r="DEA44" s="48"/>
      <c r="DEB44" s="48"/>
      <c r="DEC44" s="48"/>
      <c r="DED44" s="48"/>
      <c r="DEE44" s="48"/>
      <c r="DEF44" s="48"/>
      <c r="DEG44" s="48"/>
      <c r="DEH44" s="48"/>
      <c r="DEI44" s="48"/>
      <c r="DEJ44" s="48"/>
      <c r="DEK44" s="48"/>
      <c r="DEL44" s="48"/>
      <c r="DEM44" s="48"/>
      <c r="DEN44" s="48"/>
      <c r="DEO44" s="47"/>
      <c r="DEP44" s="48"/>
      <c r="DEQ44" s="48"/>
      <c r="DER44" s="48"/>
      <c r="DES44" s="48"/>
      <c r="DET44" s="48"/>
      <c r="DEU44" s="48"/>
      <c r="DEV44" s="48"/>
      <c r="DEW44" s="48"/>
      <c r="DEX44" s="48"/>
      <c r="DEY44" s="48"/>
      <c r="DEZ44" s="48"/>
      <c r="DFA44" s="48"/>
      <c r="DFB44" s="48"/>
      <c r="DFC44" s="48"/>
      <c r="DFD44" s="48"/>
      <c r="DFE44" s="47"/>
      <c r="DFF44" s="48"/>
      <c r="DFG44" s="48"/>
      <c r="DFH44" s="48"/>
      <c r="DFI44" s="48"/>
      <c r="DFJ44" s="48"/>
      <c r="DFK44" s="48"/>
      <c r="DFL44" s="48"/>
      <c r="DFM44" s="48"/>
      <c r="DFN44" s="48"/>
      <c r="DFO44" s="48"/>
      <c r="DFP44" s="48"/>
      <c r="DFQ44" s="48"/>
      <c r="DFR44" s="48"/>
      <c r="DFS44" s="48"/>
      <c r="DFT44" s="48"/>
      <c r="DFU44" s="47"/>
      <c r="DFV44" s="48"/>
      <c r="DFW44" s="48"/>
      <c r="DFX44" s="48"/>
      <c r="DFY44" s="48"/>
      <c r="DFZ44" s="48"/>
      <c r="DGA44" s="48"/>
      <c r="DGB44" s="48"/>
      <c r="DGC44" s="48"/>
      <c r="DGD44" s="48"/>
      <c r="DGE44" s="48"/>
      <c r="DGF44" s="48"/>
      <c r="DGG44" s="48"/>
      <c r="DGH44" s="48"/>
      <c r="DGI44" s="48"/>
      <c r="DGJ44" s="48"/>
      <c r="DGK44" s="47"/>
      <c r="DGL44" s="48"/>
      <c r="DGM44" s="48"/>
      <c r="DGN44" s="48"/>
      <c r="DGO44" s="48"/>
      <c r="DGP44" s="48"/>
      <c r="DGQ44" s="48"/>
      <c r="DGR44" s="48"/>
      <c r="DGS44" s="48"/>
      <c r="DGT44" s="48"/>
      <c r="DGU44" s="48"/>
      <c r="DGV44" s="48"/>
      <c r="DGW44" s="48"/>
      <c r="DGX44" s="48"/>
      <c r="DGY44" s="48"/>
      <c r="DGZ44" s="48"/>
      <c r="DHA44" s="47"/>
      <c r="DHB44" s="48"/>
      <c r="DHC44" s="48"/>
      <c r="DHD44" s="48"/>
      <c r="DHE44" s="48"/>
      <c r="DHF44" s="48"/>
      <c r="DHG44" s="48"/>
      <c r="DHH44" s="48"/>
      <c r="DHI44" s="48"/>
      <c r="DHJ44" s="48"/>
      <c r="DHK44" s="48"/>
      <c r="DHL44" s="48"/>
      <c r="DHM44" s="48"/>
      <c r="DHN44" s="48"/>
      <c r="DHO44" s="48"/>
      <c r="DHP44" s="48"/>
      <c r="DHQ44" s="47"/>
      <c r="DHR44" s="48"/>
      <c r="DHS44" s="48"/>
      <c r="DHT44" s="48"/>
      <c r="DHU44" s="48"/>
      <c r="DHV44" s="48"/>
      <c r="DHW44" s="48"/>
      <c r="DHX44" s="48"/>
      <c r="DHY44" s="48"/>
      <c r="DHZ44" s="48"/>
      <c r="DIA44" s="48"/>
      <c r="DIB44" s="48"/>
      <c r="DIC44" s="48"/>
      <c r="DID44" s="48"/>
      <c r="DIE44" s="48"/>
      <c r="DIF44" s="48"/>
      <c r="DIG44" s="47"/>
      <c r="DIH44" s="48"/>
      <c r="DII44" s="48"/>
      <c r="DIJ44" s="48"/>
      <c r="DIK44" s="48"/>
      <c r="DIL44" s="48"/>
      <c r="DIM44" s="48"/>
      <c r="DIN44" s="48"/>
      <c r="DIO44" s="48"/>
      <c r="DIP44" s="48"/>
      <c r="DIQ44" s="48"/>
      <c r="DIR44" s="48"/>
      <c r="DIS44" s="48"/>
      <c r="DIT44" s="48"/>
      <c r="DIU44" s="48"/>
      <c r="DIV44" s="48"/>
      <c r="DIW44" s="47"/>
      <c r="DIX44" s="48"/>
      <c r="DIY44" s="48"/>
      <c r="DIZ44" s="48"/>
      <c r="DJA44" s="48"/>
      <c r="DJB44" s="48"/>
      <c r="DJC44" s="48"/>
      <c r="DJD44" s="48"/>
      <c r="DJE44" s="48"/>
      <c r="DJF44" s="48"/>
      <c r="DJG44" s="48"/>
      <c r="DJH44" s="48"/>
      <c r="DJI44" s="48"/>
      <c r="DJJ44" s="48"/>
      <c r="DJK44" s="48"/>
      <c r="DJL44" s="48"/>
      <c r="DJM44" s="47"/>
      <c r="DJN44" s="48"/>
      <c r="DJO44" s="48"/>
      <c r="DJP44" s="48"/>
      <c r="DJQ44" s="48"/>
      <c r="DJR44" s="48"/>
      <c r="DJS44" s="48"/>
      <c r="DJT44" s="48"/>
      <c r="DJU44" s="48"/>
      <c r="DJV44" s="48"/>
      <c r="DJW44" s="48"/>
      <c r="DJX44" s="48"/>
      <c r="DJY44" s="48"/>
      <c r="DJZ44" s="48"/>
      <c r="DKA44" s="48"/>
      <c r="DKB44" s="48"/>
      <c r="DKC44" s="47"/>
      <c r="DKD44" s="48"/>
      <c r="DKE44" s="48"/>
      <c r="DKF44" s="48"/>
      <c r="DKG44" s="48"/>
      <c r="DKH44" s="48"/>
      <c r="DKI44" s="48"/>
      <c r="DKJ44" s="48"/>
      <c r="DKK44" s="48"/>
      <c r="DKL44" s="48"/>
      <c r="DKM44" s="48"/>
      <c r="DKN44" s="48"/>
      <c r="DKO44" s="48"/>
      <c r="DKP44" s="48"/>
      <c r="DKQ44" s="48"/>
      <c r="DKR44" s="48"/>
      <c r="DKS44" s="47"/>
      <c r="DKT44" s="48"/>
      <c r="DKU44" s="48"/>
      <c r="DKV44" s="48"/>
      <c r="DKW44" s="48"/>
      <c r="DKX44" s="48"/>
      <c r="DKY44" s="48"/>
      <c r="DKZ44" s="48"/>
      <c r="DLA44" s="48"/>
      <c r="DLB44" s="48"/>
      <c r="DLC44" s="48"/>
      <c r="DLD44" s="48"/>
      <c r="DLE44" s="48"/>
      <c r="DLF44" s="48"/>
      <c r="DLG44" s="48"/>
      <c r="DLH44" s="48"/>
      <c r="DLI44" s="47"/>
      <c r="DLJ44" s="48"/>
      <c r="DLK44" s="48"/>
      <c r="DLL44" s="48"/>
      <c r="DLM44" s="48"/>
      <c r="DLN44" s="48"/>
      <c r="DLO44" s="48"/>
      <c r="DLP44" s="48"/>
      <c r="DLQ44" s="48"/>
      <c r="DLR44" s="48"/>
      <c r="DLS44" s="48"/>
      <c r="DLT44" s="48"/>
      <c r="DLU44" s="48"/>
      <c r="DLV44" s="48"/>
      <c r="DLW44" s="48"/>
      <c r="DLX44" s="48"/>
      <c r="DLY44" s="47"/>
      <c r="DLZ44" s="48"/>
      <c r="DMA44" s="48"/>
      <c r="DMB44" s="48"/>
      <c r="DMC44" s="48"/>
      <c r="DMD44" s="48"/>
      <c r="DME44" s="48"/>
      <c r="DMF44" s="48"/>
      <c r="DMG44" s="48"/>
      <c r="DMH44" s="48"/>
      <c r="DMI44" s="48"/>
      <c r="DMJ44" s="48"/>
      <c r="DMK44" s="48"/>
      <c r="DML44" s="48"/>
      <c r="DMM44" s="48"/>
      <c r="DMN44" s="48"/>
      <c r="DMO44" s="47"/>
      <c r="DMP44" s="48"/>
      <c r="DMQ44" s="48"/>
      <c r="DMR44" s="48"/>
      <c r="DMS44" s="48"/>
      <c r="DMT44" s="48"/>
      <c r="DMU44" s="48"/>
      <c r="DMV44" s="48"/>
      <c r="DMW44" s="48"/>
      <c r="DMX44" s="48"/>
      <c r="DMY44" s="48"/>
      <c r="DMZ44" s="48"/>
      <c r="DNA44" s="48"/>
      <c r="DNB44" s="48"/>
      <c r="DNC44" s="48"/>
      <c r="DND44" s="48"/>
      <c r="DNE44" s="47"/>
      <c r="DNF44" s="48"/>
      <c r="DNG44" s="48"/>
      <c r="DNH44" s="48"/>
      <c r="DNI44" s="48"/>
      <c r="DNJ44" s="48"/>
      <c r="DNK44" s="48"/>
      <c r="DNL44" s="48"/>
      <c r="DNM44" s="48"/>
      <c r="DNN44" s="48"/>
      <c r="DNO44" s="48"/>
      <c r="DNP44" s="48"/>
      <c r="DNQ44" s="48"/>
      <c r="DNR44" s="48"/>
      <c r="DNS44" s="48"/>
      <c r="DNT44" s="48"/>
      <c r="DNU44" s="47"/>
      <c r="DNV44" s="48"/>
      <c r="DNW44" s="48"/>
      <c r="DNX44" s="48"/>
      <c r="DNY44" s="48"/>
      <c r="DNZ44" s="48"/>
      <c r="DOA44" s="48"/>
      <c r="DOB44" s="48"/>
      <c r="DOC44" s="48"/>
      <c r="DOD44" s="48"/>
      <c r="DOE44" s="48"/>
      <c r="DOF44" s="48"/>
      <c r="DOG44" s="48"/>
      <c r="DOH44" s="48"/>
      <c r="DOI44" s="48"/>
      <c r="DOJ44" s="48"/>
      <c r="DOK44" s="47"/>
      <c r="DOL44" s="48"/>
      <c r="DOM44" s="48"/>
      <c r="DON44" s="48"/>
      <c r="DOO44" s="48"/>
      <c r="DOP44" s="48"/>
      <c r="DOQ44" s="48"/>
      <c r="DOR44" s="48"/>
      <c r="DOS44" s="48"/>
      <c r="DOT44" s="48"/>
      <c r="DOU44" s="48"/>
      <c r="DOV44" s="48"/>
      <c r="DOW44" s="48"/>
      <c r="DOX44" s="48"/>
      <c r="DOY44" s="48"/>
      <c r="DOZ44" s="48"/>
      <c r="DPA44" s="47"/>
      <c r="DPB44" s="48"/>
      <c r="DPC44" s="48"/>
      <c r="DPD44" s="48"/>
      <c r="DPE44" s="48"/>
      <c r="DPF44" s="48"/>
      <c r="DPG44" s="48"/>
      <c r="DPH44" s="48"/>
      <c r="DPI44" s="48"/>
      <c r="DPJ44" s="48"/>
      <c r="DPK44" s="48"/>
      <c r="DPL44" s="48"/>
      <c r="DPM44" s="48"/>
      <c r="DPN44" s="48"/>
      <c r="DPO44" s="48"/>
      <c r="DPP44" s="48"/>
      <c r="DPQ44" s="47"/>
      <c r="DPR44" s="48"/>
      <c r="DPS44" s="48"/>
      <c r="DPT44" s="48"/>
      <c r="DPU44" s="48"/>
      <c r="DPV44" s="48"/>
      <c r="DPW44" s="48"/>
      <c r="DPX44" s="48"/>
      <c r="DPY44" s="48"/>
      <c r="DPZ44" s="48"/>
      <c r="DQA44" s="48"/>
      <c r="DQB44" s="48"/>
      <c r="DQC44" s="48"/>
      <c r="DQD44" s="48"/>
      <c r="DQE44" s="48"/>
      <c r="DQF44" s="48"/>
      <c r="DQG44" s="47"/>
      <c r="DQH44" s="48"/>
      <c r="DQI44" s="48"/>
      <c r="DQJ44" s="48"/>
      <c r="DQK44" s="48"/>
      <c r="DQL44" s="48"/>
      <c r="DQM44" s="48"/>
      <c r="DQN44" s="48"/>
      <c r="DQO44" s="48"/>
      <c r="DQP44" s="48"/>
      <c r="DQQ44" s="48"/>
      <c r="DQR44" s="48"/>
      <c r="DQS44" s="48"/>
      <c r="DQT44" s="48"/>
      <c r="DQU44" s="48"/>
      <c r="DQV44" s="48"/>
      <c r="DQW44" s="47"/>
      <c r="DQX44" s="48"/>
      <c r="DQY44" s="48"/>
      <c r="DQZ44" s="48"/>
      <c r="DRA44" s="48"/>
      <c r="DRB44" s="48"/>
      <c r="DRC44" s="48"/>
      <c r="DRD44" s="48"/>
      <c r="DRE44" s="48"/>
      <c r="DRF44" s="48"/>
      <c r="DRG44" s="48"/>
      <c r="DRH44" s="48"/>
      <c r="DRI44" s="48"/>
      <c r="DRJ44" s="48"/>
      <c r="DRK44" s="48"/>
      <c r="DRL44" s="48"/>
      <c r="DRM44" s="47"/>
      <c r="DRN44" s="48"/>
      <c r="DRO44" s="48"/>
      <c r="DRP44" s="48"/>
      <c r="DRQ44" s="48"/>
      <c r="DRR44" s="48"/>
      <c r="DRS44" s="48"/>
      <c r="DRT44" s="48"/>
      <c r="DRU44" s="48"/>
      <c r="DRV44" s="48"/>
      <c r="DRW44" s="48"/>
      <c r="DRX44" s="48"/>
      <c r="DRY44" s="48"/>
      <c r="DRZ44" s="48"/>
      <c r="DSA44" s="48"/>
      <c r="DSB44" s="48"/>
      <c r="DSC44" s="47"/>
      <c r="DSD44" s="48"/>
      <c r="DSE44" s="48"/>
      <c r="DSF44" s="48"/>
      <c r="DSG44" s="48"/>
      <c r="DSH44" s="48"/>
      <c r="DSI44" s="48"/>
      <c r="DSJ44" s="48"/>
      <c r="DSK44" s="48"/>
      <c r="DSL44" s="48"/>
      <c r="DSM44" s="48"/>
      <c r="DSN44" s="48"/>
      <c r="DSO44" s="48"/>
      <c r="DSP44" s="48"/>
      <c r="DSQ44" s="48"/>
      <c r="DSR44" s="48"/>
      <c r="DSS44" s="47"/>
      <c r="DST44" s="48"/>
      <c r="DSU44" s="48"/>
      <c r="DSV44" s="48"/>
      <c r="DSW44" s="48"/>
      <c r="DSX44" s="48"/>
      <c r="DSY44" s="48"/>
      <c r="DSZ44" s="48"/>
      <c r="DTA44" s="48"/>
      <c r="DTB44" s="48"/>
      <c r="DTC44" s="48"/>
      <c r="DTD44" s="48"/>
      <c r="DTE44" s="48"/>
      <c r="DTF44" s="48"/>
      <c r="DTG44" s="48"/>
      <c r="DTH44" s="48"/>
      <c r="DTI44" s="47"/>
      <c r="DTJ44" s="48"/>
      <c r="DTK44" s="48"/>
      <c r="DTL44" s="48"/>
      <c r="DTM44" s="48"/>
      <c r="DTN44" s="48"/>
      <c r="DTO44" s="48"/>
      <c r="DTP44" s="48"/>
      <c r="DTQ44" s="48"/>
      <c r="DTR44" s="48"/>
      <c r="DTS44" s="48"/>
      <c r="DTT44" s="48"/>
      <c r="DTU44" s="48"/>
      <c r="DTV44" s="48"/>
      <c r="DTW44" s="48"/>
      <c r="DTX44" s="48"/>
      <c r="DTY44" s="47"/>
      <c r="DTZ44" s="48"/>
      <c r="DUA44" s="48"/>
      <c r="DUB44" s="48"/>
      <c r="DUC44" s="48"/>
      <c r="DUD44" s="48"/>
      <c r="DUE44" s="48"/>
      <c r="DUF44" s="48"/>
      <c r="DUG44" s="48"/>
      <c r="DUH44" s="48"/>
      <c r="DUI44" s="48"/>
      <c r="DUJ44" s="48"/>
      <c r="DUK44" s="48"/>
      <c r="DUL44" s="48"/>
      <c r="DUM44" s="48"/>
      <c r="DUN44" s="48"/>
      <c r="DUO44" s="47"/>
      <c r="DUP44" s="48"/>
      <c r="DUQ44" s="48"/>
      <c r="DUR44" s="48"/>
      <c r="DUS44" s="48"/>
      <c r="DUT44" s="48"/>
      <c r="DUU44" s="48"/>
      <c r="DUV44" s="48"/>
      <c r="DUW44" s="48"/>
      <c r="DUX44" s="48"/>
      <c r="DUY44" s="48"/>
      <c r="DUZ44" s="48"/>
      <c r="DVA44" s="48"/>
      <c r="DVB44" s="48"/>
      <c r="DVC44" s="48"/>
      <c r="DVD44" s="48"/>
      <c r="DVE44" s="47"/>
      <c r="DVF44" s="48"/>
      <c r="DVG44" s="48"/>
      <c r="DVH44" s="48"/>
      <c r="DVI44" s="48"/>
      <c r="DVJ44" s="48"/>
      <c r="DVK44" s="48"/>
      <c r="DVL44" s="48"/>
      <c r="DVM44" s="48"/>
      <c r="DVN44" s="48"/>
      <c r="DVO44" s="48"/>
      <c r="DVP44" s="48"/>
      <c r="DVQ44" s="48"/>
      <c r="DVR44" s="48"/>
      <c r="DVS44" s="48"/>
      <c r="DVT44" s="48"/>
      <c r="DVU44" s="47"/>
      <c r="DVV44" s="48"/>
      <c r="DVW44" s="48"/>
      <c r="DVX44" s="48"/>
      <c r="DVY44" s="48"/>
      <c r="DVZ44" s="48"/>
      <c r="DWA44" s="48"/>
      <c r="DWB44" s="48"/>
      <c r="DWC44" s="48"/>
      <c r="DWD44" s="48"/>
      <c r="DWE44" s="48"/>
      <c r="DWF44" s="48"/>
      <c r="DWG44" s="48"/>
      <c r="DWH44" s="48"/>
      <c r="DWI44" s="48"/>
      <c r="DWJ44" s="48"/>
      <c r="DWK44" s="47"/>
      <c r="DWL44" s="48"/>
      <c r="DWM44" s="48"/>
      <c r="DWN44" s="48"/>
      <c r="DWO44" s="48"/>
      <c r="DWP44" s="48"/>
      <c r="DWQ44" s="48"/>
      <c r="DWR44" s="48"/>
      <c r="DWS44" s="48"/>
      <c r="DWT44" s="48"/>
      <c r="DWU44" s="48"/>
      <c r="DWV44" s="48"/>
      <c r="DWW44" s="48"/>
      <c r="DWX44" s="48"/>
      <c r="DWY44" s="48"/>
      <c r="DWZ44" s="48"/>
      <c r="DXA44" s="47"/>
      <c r="DXB44" s="48"/>
      <c r="DXC44" s="48"/>
      <c r="DXD44" s="48"/>
      <c r="DXE44" s="48"/>
      <c r="DXF44" s="48"/>
      <c r="DXG44" s="48"/>
      <c r="DXH44" s="48"/>
      <c r="DXI44" s="48"/>
      <c r="DXJ44" s="48"/>
      <c r="DXK44" s="48"/>
      <c r="DXL44" s="48"/>
      <c r="DXM44" s="48"/>
      <c r="DXN44" s="48"/>
      <c r="DXO44" s="48"/>
      <c r="DXP44" s="48"/>
      <c r="DXQ44" s="47"/>
      <c r="DXR44" s="48"/>
      <c r="DXS44" s="48"/>
      <c r="DXT44" s="48"/>
      <c r="DXU44" s="48"/>
      <c r="DXV44" s="48"/>
      <c r="DXW44" s="48"/>
      <c r="DXX44" s="48"/>
      <c r="DXY44" s="48"/>
      <c r="DXZ44" s="48"/>
      <c r="DYA44" s="48"/>
      <c r="DYB44" s="48"/>
      <c r="DYC44" s="48"/>
      <c r="DYD44" s="48"/>
      <c r="DYE44" s="48"/>
      <c r="DYF44" s="48"/>
      <c r="DYG44" s="47"/>
      <c r="DYH44" s="48"/>
      <c r="DYI44" s="48"/>
      <c r="DYJ44" s="48"/>
      <c r="DYK44" s="48"/>
      <c r="DYL44" s="48"/>
      <c r="DYM44" s="48"/>
      <c r="DYN44" s="48"/>
      <c r="DYO44" s="48"/>
      <c r="DYP44" s="48"/>
      <c r="DYQ44" s="48"/>
      <c r="DYR44" s="48"/>
      <c r="DYS44" s="48"/>
      <c r="DYT44" s="48"/>
      <c r="DYU44" s="48"/>
      <c r="DYV44" s="48"/>
      <c r="DYW44" s="47"/>
      <c r="DYX44" s="48"/>
      <c r="DYY44" s="48"/>
      <c r="DYZ44" s="48"/>
      <c r="DZA44" s="48"/>
      <c r="DZB44" s="48"/>
      <c r="DZC44" s="48"/>
      <c r="DZD44" s="48"/>
      <c r="DZE44" s="48"/>
      <c r="DZF44" s="48"/>
      <c r="DZG44" s="48"/>
      <c r="DZH44" s="48"/>
      <c r="DZI44" s="48"/>
      <c r="DZJ44" s="48"/>
      <c r="DZK44" s="48"/>
      <c r="DZL44" s="48"/>
      <c r="DZM44" s="47"/>
      <c r="DZN44" s="48"/>
      <c r="DZO44" s="48"/>
      <c r="DZP44" s="48"/>
      <c r="DZQ44" s="48"/>
      <c r="DZR44" s="48"/>
      <c r="DZS44" s="48"/>
      <c r="DZT44" s="48"/>
      <c r="DZU44" s="48"/>
      <c r="DZV44" s="48"/>
      <c r="DZW44" s="48"/>
      <c r="DZX44" s="48"/>
      <c r="DZY44" s="48"/>
      <c r="DZZ44" s="48"/>
      <c r="EAA44" s="48"/>
      <c r="EAB44" s="48"/>
      <c r="EAC44" s="47"/>
      <c r="EAD44" s="48"/>
      <c r="EAE44" s="48"/>
      <c r="EAF44" s="48"/>
      <c r="EAG44" s="48"/>
      <c r="EAH44" s="48"/>
      <c r="EAI44" s="48"/>
      <c r="EAJ44" s="48"/>
      <c r="EAK44" s="48"/>
      <c r="EAL44" s="48"/>
      <c r="EAM44" s="48"/>
      <c r="EAN44" s="48"/>
      <c r="EAO44" s="48"/>
      <c r="EAP44" s="48"/>
      <c r="EAQ44" s="48"/>
      <c r="EAR44" s="48"/>
      <c r="EAS44" s="47"/>
      <c r="EAT44" s="48"/>
      <c r="EAU44" s="48"/>
      <c r="EAV44" s="48"/>
      <c r="EAW44" s="48"/>
      <c r="EAX44" s="48"/>
      <c r="EAY44" s="48"/>
      <c r="EAZ44" s="48"/>
      <c r="EBA44" s="48"/>
      <c r="EBB44" s="48"/>
      <c r="EBC44" s="48"/>
      <c r="EBD44" s="48"/>
      <c r="EBE44" s="48"/>
      <c r="EBF44" s="48"/>
      <c r="EBG44" s="48"/>
      <c r="EBH44" s="48"/>
      <c r="EBI44" s="47"/>
      <c r="EBJ44" s="48"/>
      <c r="EBK44" s="48"/>
      <c r="EBL44" s="48"/>
      <c r="EBM44" s="48"/>
      <c r="EBN44" s="48"/>
      <c r="EBO44" s="48"/>
      <c r="EBP44" s="48"/>
      <c r="EBQ44" s="48"/>
      <c r="EBR44" s="48"/>
      <c r="EBS44" s="48"/>
      <c r="EBT44" s="48"/>
      <c r="EBU44" s="48"/>
      <c r="EBV44" s="48"/>
      <c r="EBW44" s="48"/>
      <c r="EBX44" s="48"/>
      <c r="EBY44" s="47"/>
      <c r="EBZ44" s="48"/>
      <c r="ECA44" s="48"/>
      <c r="ECB44" s="48"/>
      <c r="ECC44" s="48"/>
      <c r="ECD44" s="48"/>
      <c r="ECE44" s="48"/>
      <c r="ECF44" s="48"/>
      <c r="ECG44" s="48"/>
      <c r="ECH44" s="48"/>
      <c r="ECI44" s="48"/>
      <c r="ECJ44" s="48"/>
      <c r="ECK44" s="48"/>
      <c r="ECL44" s="48"/>
      <c r="ECM44" s="48"/>
      <c r="ECN44" s="48"/>
      <c r="ECO44" s="47"/>
      <c r="ECP44" s="48"/>
      <c r="ECQ44" s="48"/>
      <c r="ECR44" s="48"/>
      <c r="ECS44" s="48"/>
      <c r="ECT44" s="48"/>
      <c r="ECU44" s="48"/>
      <c r="ECV44" s="48"/>
      <c r="ECW44" s="48"/>
      <c r="ECX44" s="48"/>
      <c r="ECY44" s="48"/>
      <c r="ECZ44" s="48"/>
      <c r="EDA44" s="48"/>
      <c r="EDB44" s="48"/>
      <c r="EDC44" s="48"/>
      <c r="EDD44" s="48"/>
      <c r="EDE44" s="47"/>
      <c r="EDF44" s="48"/>
      <c r="EDG44" s="48"/>
      <c r="EDH44" s="48"/>
      <c r="EDI44" s="48"/>
      <c r="EDJ44" s="48"/>
      <c r="EDK44" s="48"/>
      <c r="EDL44" s="48"/>
      <c r="EDM44" s="48"/>
      <c r="EDN44" s="48"/>
      <c r="EDO44" s="48"/>
      <c r="EDP44" s="48"/>
      <c r="EDQ44" s="48"/>
      <c r="EDR44" s="48"/>
      <c r="EDS44" s="48"/>
      <c r="EDT44" s="48"/>
      <c r="EDU44" s="47"/>
      <c r="EDV44" s="48"/>
      <c r="EDW44" s="48"/>
      <c r="EDX44" s="48"/>
      <c r="EDY44" s="48"/>
      <c r="EDZ44" s="48"/>
      <c r="EEA44" s="48"/>
      <c r="EEB44" s="48"/>
      <c r="EEC44" s="48"/>
      <c r="EED44" s="48"/>
      <c r="EEE44" s="48"/>
      <c r="EEF44" s="48"/>
      <c r="EEG44" s="48"/>
      <c r="EEH44" s="48"/>
      <c r="EEI44" s="48"/>
      <c r="EEJ44" s="48"/>
      <c r="EEK44" s="47"/>
      <c r="EEL44" s="48"/>
      <c r="EEM44" s="48"/>
      <c r="EEN44" s="48"/>
      <c r="EEO44" s="48"/>
      <c r="EEP44" s="48"/>
      <c r="EEQ44" s="48"/>
      <c r="EER44" s="48"/>
      <c r="EES44" s="48"/>
      <c r="EET44" s="48"/>
      <c r="EEU44" s="48"/>
      <c r="EEV44" s="48"/>
      <c r="EEW44" s="48"/>
      <c r="EEX44" s="48"/>
      <c r="EEY44" s="48"/>
      <c r="EEZ44" s="48"/>
      <c r="EFA44" s="47"/>
      <c r="EFB44" s="48"/>
      <c r="EFC44" s="48"/>
      <c r="EFD44" s="48"/>
      <c r="EFE44" s="48"/>
      <c r="EFF44" s="48"/>
      <c r="EFG44" s="48"/>
      <c r="EFH44" s="48"/>
      <c r="EFI44" s="48"/>
      <c r="EFJ44" s="48"/>
      <c r="EFK44" s="48"/>
      <c r="EFL44" s="48"/>
      <c r="EFM44" s="48"/>
      <c r="EFN44" s="48"/>
      <c r="EFO44" s="48"/>
      <c r="EFP44" s="48"/>
      <c r="EFQ44" s="47"/>
      <c r="EFR44" s="48"/>
      <c r="EFS44" s="48"/>
      <c r="EFT44" s="48"/>
      <c r="EFU44" s="48"/>
      <c r="EFV44" s="48"/>
      <c r="EFW44" s="48"/>
      <c r="EFX44" s="48"/>
      <c r="EFY44" s="48"/>
      <c r="EFZ44" s="48"/>
      <c r="EGA44" s="48"/>
      <c r="EGB44" s="48"/>
      <c r="EGC44" s="48"/>
      <c r="EGD44" s="48"/>
      <c r="EGE44" s="48"/>
      <c r="EGF44" s="48"/>
      <c r="EGG44" s="47"/>
      <c r="EGH44" s="48"/>
      <c r="EGI44" s="48"/>
      <c r="EGJ44" s="48"/>
      <c r="EGK44" s="48"/>
      <c r="EGL44" s="48"/>
      <c r="EGM44" s="48"/>
      <c r="EGN44" s="48"/>
      <c r="EGO44" s="48"/>
      <c r="EGP44" s="48"/>
      <c r="EGQ44" s="48"/>
      <c r="EGR44" s="48"/>
      <c r="EGS44" s="48"/>
      <c r="EGT44" s="48"/>
      <c r="EGU44" s="48"/>
      <c r="EGV44" s="48"/>
      <c r="EGW44" s="47"/>
      <c r="EGX44" s="48"/>
      <c r="EGY44" s="48"/>
      <c r="EGZ44" s="48"/>
      <c r="EHA44" s="48"/>
      <c r="EHB44" s="48"/>
      <c r="EHC44" s="48"/>
      <c r="EHD44" s="48"/>
      <c r="EHE44" s="48"/>
      <c r="EHF44" s="48"/>
      <c r="EHG44" s="48"/>
      <c r="EHH44" s="48"/>
      <c r="EHI44" s="48"/>
      <c r="EHJ44" s="48"/>
      <c r="EHK44" s="48"/>
      <c r="EHL44" s="48"/>
      <c r="EHM44" s="47"/>
      <c r="EHN44" s="48"/>
      <c r="EHO44" s="48"/>
      <c r="EHP44" s="48"/>
      <c r="EHQ44" s="48"/>
      <c r="EHR44" s="48"/>
      <c r="EHS44" s="48"/>
      <c r="EHT44" s="48"/>
      <c r="EHU44" s="48"/>
      <c r="EHV44" s="48"/>
      <c r="EHW44" s="48"/>
      <c r="EHX44" s="48"/>
      <c r="EHY44" s="48"/>
      <c r="EHZ44" s="48"/>
      <c r="EIA44" s="48"/>
      <c r="EIB44" s="48"/>
      <c r="EIC44" s="47"/>
      <c r="EID44" s="48"/>
      <c r="EIE44" s="48"/>
      <c r="EIF44" s="48"/>
      <c r="EIG44" s="48"/>
      <c r="EIH44" s="48"/>
      <c r="EII44" s="48"/>
      <c r="EIJ44" s="48"/>
      <c r="EIK44" s="48"/>
      <c r="EIL44" s="48"/>
      <c r="EIM44" s="48"/>
      <c r="EIN44" s="48"/>
      <c r="EIO44" s="48"/>
      <c r="EIP44" s="48"/>
      <c r="EIQ44" s="48"/>
      <c r="EIR44" s="48"/>
      <c r="EIS44" s="47"/>
      <c r="EIT44" s="48"/>
      <c r="EIU44" s="48"/>
      <c r="EIV44" s="48"/>
      <c r="EIW44" s="48"/>
      <c r="EIX44" s="48"/>
      <c r="EIY44" s="48"/>
      <c r="EIZ44" s="48"/>
      <c r="EJA44" s="48"/>
      <c r="EJB44" s="48"/>
      <c r="EJC44" s="48"/>
      <c r="EJD44" s="48"/>
      <c r="EJE44" s="48"/>
      <c r="EJF44" s="48"/>
      <c r="EJG44" s="48"/>
      <c r="EJH44" s="48"/>
      <c r="EJI44" s="47"/>
      <c r="EJJ44" s="48"/>
      <c r="EJK44" s="48"/>
      <c r="EJL44" s="48"/>
      <c r="EJM44" s="48"/>
      <c r="EJN44" s="48"/>
      <c r="EJO44" s="48"/>
      <c r="EJP44" s="48"/>
      <c r="EJQ44" s="48"/>
      <c r="EJR44" s="48"/>
      <c r="EJS44" s="48"/>
      <c r="EJT44" s="48"/>
      <c r="EJU44" s="48"/>
      <c r="EJV44" s="48"/>
      <c r="EJW44" s="48"/>
      <c r="EJX44" s="48"/>
      <c r="EJY44" s="47"/>
      <c r="EJZ44" s="48"/>
      <c r="EKA44" s="48"/>
      <c r="EKB44" s="48"/>
      <c r="EKC44" s="48"/>
      <c r="EKD44" s="48"/>
      <c r="EKE44" s="48"/>
      <c r="EKF44" s="48"/>
      <c r="EKG44" s="48"/>
      <c r="EKH44" s="48"/>
      <c r="EKI44" s="48"/>
      <c r="EKJ44" s="48"/>
      <c r="EKK44" s="48"/>
      <c r="EKL44" s="48"/>
      <c r="EKM44" s="48"/>
      <c r="EKN44" s="48"/>
      <c r="EKO44" s="47"/>
      <c r="EKP44" s="48"/>
      <c r="EKQ44" s="48"/>
      <c r="EKR44" s="48"/>
      <c r="EKS44" s="48"/>
      <c r="EKT44" s="48"/>
      <c r="EKU44" s="48"/>
      <c r="EKV44" s="48"/>
      <c r="EKW44" s="48"/>
      <c r="EKX44" s="48"/>
      <c r="EKY44" s="48"/>
      <c r="EKZ44" s="48"/>
      <c r="ELA44" s="48"/>
      <c r="ELB44" s="48"/>
      <c r="ELC44" s="48"/>
      <c r="ELD44" s="48"/>
      <c r="ELE44" s="47"/>
      <c r="ELF44" s="48"/>
      <c r="ELG44" s="48"/>
      <c r="ELH44" s="48"/>
      <c r="ELI44" s="48"/>
      <c r="ELJ44" s="48"/>
      <c r="ELK44" s="48"/>
      <c r="ELL44" s="48"/>
      <c r="ELM44" s="48"/>
      <c r="ELN44" s="48"/>
      <c r="ELO44" s="48"/>
      <c r="ELP44" s="48"/>
      <c r="ELQ44" s="48"/>
      <c r="ELR44" s="48"/>
      <c r="ELS44" s="48"/>
      <c r="ELT44" s="48"/>
      <c r="ELU44" s="47"/>
      <c r="ELV44" s="48"/>
      <c r="ELW44" s="48"/>
      <c r="ELX44" s="48"/>
      <c r="ELY44" s="48"/>
      <c r="ELZ44" s="48"/>
      <c r="EMA44" s="48"/>
      <c r="EMB44" s="48"/>
      <c r="EMC44" s="48"/>
      <c r="EMD44" s="48"/>
      <c r="EME44" s="48"/>
      <c r="EMF44" s="48"/>
      <c r="EMG44" s="48"/>
      <c r="EMH44" s="48"/>
      <c r="EMI44" s="48"/>
      <c r="EMJ44" s="48"/>
      <c r="EMK44" s="47"/>
      <c r="EML44" s="48"/>
      <c r="EMM44" s="48"/>
      <c r="EMN44" s="48"/>
      <c r="EMO44" s="48"/>
      <c r="EMP44" s="48"/>
      <c r="EMQ44" s="48"/>
      <c r="EMR44" s="48"/>
      <c r="EMS44" s="48"/>
      <c r="EMT44" s="48"/>
      <c r="EMU44" s="48"/>
      <c r="EMV44" s="48"/>
      <c r="EMW44" s="48"/>
      <c r="EMX44" s="48"/>
      <c r="EMY44" s="48"/>
      <c r="EMZ44" s="48"/>
      <c r="ENA44" s="47"/>
      <c r="ENB44" s="48"/>
      <c r="ENC44" s="48"/>
      <c r="END44" s="48"/>
      <c r="ENE44" s="48"/>
      <c r="ENF44" s="48"/>
      <c r="ENG44" s="48"/>
      <c r="ENH44" s="48"/>
      <c r="ENI44" s="48"/>
      <c r="ENJ44" s="48"/>
      <c r="ENK44" s="48"/>
      <c r="ENL44" s="48"/>
      <c r="ENM44" s="48"/>
      <c r="ENN44" s="48"/>
      <c r="ENO44" s="48"/>
      <c r="ENP44" s="48"/>
      <c r="ENQ44" s="47"/>
      <c r="ENR44" s="48"/>
      <c r="ENS44" s="48"/>
      <c r="ENT44" s="48"/>
      <c r="ENU44" s="48"/>
      <c r="ENV44" s="48"/>
      <c r="ENW44" s="48"/>
      <c r="ENX44" s="48"/>
      <c r="ENY44" s="48"/>
      <c r="ENZ44" s="48"/>
      <c r="EOA44" s="48"/>
      <c r="EOB44" s="48"/>
      <c r="EOC44" s="48"/>
      <c r="EOD44" s="48"/>
      <c r="EOE44" s="48"/>
      <c r="EOF44" s="48"/>
      <c r="EOG44" s="47"/>
      <c r="EOH44" s="48"/>
      <c r="EOI44" s="48"/>
      <c r="EOJ44" s="48"/>
      <c r="EOK44" s="48"/>
      <c r="EOL44" s="48"/>
      <c r="EOM44" s="48"/>
      <c r="EON44" s="48"/>
      <c r="EOO44" s="48"/>
      <c r="EOP44" s="48"/>
      <c r="EOQ44" s="48"/>
      <c r="EOR44" s="48"/>
      <c r="EOS44" s="48"/>
      <c r="EOT44" s="48"/>
      <c r="EOU44" s="48"/>
      <c r="EOV44" s="48"/>
      <c r="EOW44" s="47"/>
      <c r="EOX44" s="48"/>
      <c r="EOY44" s="48"/>
      <c r="EOZ44" s="48"/>
      <c r="EPA44" s="48"/>
      <c r="EPB44" s="48"/>
      <c r="EPC44" s="48"/>
      <c r="EPD44" s="48"/>
      <c r="EPE44" s="48"/>
      <c r="EPF44" s="48"/>
      <c r="EPG44" s="48"/>
      <c r="EPH44" s="48"/>
      <c r="EPI44" s="48"/>
      <c r="EPJ44" s="48"/>
      <c r="EPK44" s="48"/>
      <c r="EPL44" s="48"/>
      <c r="EPM44" s="47"/>
      <c r="EPN44" s="48"/>
      <c r="EPO44" s="48"/>
      <c r="EPP44" s="48"/>
      <c r="EPQ44" s="48"/>
      <c r="EPR44" s="48"/>
      <c r="EPS44" s="48"/>
      <c r="EPT44" s="48"/>
      <c r="EPU44" s="48"/>
      <c r="EPV44" s="48"/>
      <c r="EPW44" s="48"/>
      <c r="EPX44" s="48"/>
      <c r="EPY44" s="48"/>
      <c r="EPZ44" s="48"/>
      <c r="EQA44" s="48"/>
      <c r="EQB44" s="48"/>
      <c r="EQC44" s="47"/>
      <c r="EQD44" s="48"/>
      <c r="EQE44" s="48"/>
      <c r="EQF44" s="48"/>
      <c r="EQG44" s="48"/>
      <c r="EQH44" s="48"/>
      <c r="EQI44" s="48"/>
      <c r="EQJ44" s="48"/>
      <c r="EQK44" s="48"/>
      <c r="EQL44" s="48"/>
      <c r="EQM44" s="48"/>
      <c r="EQN44" s="48"/>
      <c r="EQO44" s="48"/>
      <c r="EQP44" s="48"/>
      <c r="EQQ44" s="48"/>
      <c r="EQR44" s="48"/>
      <c r="EQS44" s="47"/>
      <c r="EQT44" s="48"/>
      <c r="EQU44" s="48"/>
      <c r="EQV44" s="48"/>
      <c r="EQW44" s="48"/>
      <c r="EQX44" s="48"/>
      <c r="EQY44" s="48"/>
      <c r="EQZ44" s="48"/>
      <c r="ERA44" s="48"/>
      <c r="ERB44" s="48"/>
      <c r="ERC44" s="48"/>
      <c r="ERD44" s="48"/>
      <c r="ERE44" s="48"/>
      <c r="ERF44" s="48"/>
      <c r="ERG44" s="48"/>
      <c r="ERH44" s="48"/>
      <c r="ERI44" s="47"/>
      <c r="ERJ44" s="48"/>
      <c r="ERK44" s="48"/>
      <c r="ERL44" s="48"/>
      <c r="ERM44" s="48"/>
      <c r="ERN44" s="48"/>
      <c r="ERO44" s="48"/>
      <c r="ERP44" s="48"/>
      <c r="ERQ44" s="48"/>
      <c r="ERR44" s="48"/>
      <c r="ERS44" s="48"/>
      <c r="ERT44" s="48"/>
      <c r="ERU44" s="48"/>
      <c r="ERV44" s="48"/>
      <c r="ERW44" s="48"/>
      <c r="ERX44" s="48"/>
      <c r="ERY44" s="47"/>
      <c r="ERZ44" s="48"/>
      <c r="ESA44" s="48"/>
      <c r="ESB44" s="48"/>
      <c r="ESC44" s="48"/>
      <c r="ESD44" s="48"/>
      <c r="ESE44" s="48"/>
      <c r="ESF44" s="48"/>
      <c r="ESG44" s="48"/>
      <c r="ESH44" s="48"/>
      <c r="ESI44" s="48"/>
      <c r="ESJ44" s="48"/>
      <c r="ESK44" s="48"/>
      <c r="ESL44" s="48"/>
      <c r="ESM44" s="48"/>
      <c r="ESN44" s="48"/>
      <c r="ESO44" s="47"/>
      <c r="ESP44" s="48"/>
      <c r="ESQ44" s="48"/>
      <c r="ESR44" s="48"/>
      <c r="ESS44" s="48"/>
      <c r="EST44" s="48"/>
      <c r="ESU44" s="48"/>
      <c r="ESV44" s="48"/>
      <c r="ESW44" s="48"/>
      <c r="ESX44" s="48"/>
      <c r="ESY44" s="48"/>
      <c r="ESZ44" s="48"/>
      <c r="ETA44" s="48"/>
      <c r="ETB44" s="48"/>
      <c r="ETC44" s="48"/>
      <c r="ETD44" s="48"/>
      <c r="ETE44" s="47"/>
      <c r="ETF44" s="48"/>
      <c r="ETG44" s="48"/>
      <c r="ETH44" s="48"/>
      <c r="ETI44" s="48"/>
      <c r="ETJ44" s="48"/>
      <c r="ETK44" s="48"/>
      <c r="ETL44" s="48"/>
      <c r="ETM44" s="48"/>
      <c r="ETN44" s="48"/>
      <c r="ETO44" s="48"/>
      <c r="ETP44" s="48"/>
      <c r="ETQ44" s="48"/>
      <c r="ETR44" s="48"/>
      <c r="ETS44" s="48"/>
      <c r="ETT44" s="48"/>
      <c r="ETU44" s="47"/>
      <c r="ETV44" s="48"/>
      <c r="ETW44" s="48"/>
      <c r="ETX44" s="48"/>
      <c r="ETY44" s="48"/>
      <c r="ETZ44" s="48"/>
      <c r="EUA44" s="48"/>
      <c r="EUB44" s="48"/>
      <c r="EUC44" s="48"/>
      <c r="EUD44" s="48"/>
      <c r="EUE44" s="48"/>
      <c r="EUF44" s="48"/>
      <c r="EUG44" s="48"/>
      <c r="EUH44" s="48"/>
      <c r="EUI44" s="48"/>
      <c r="EUJ44" s="48"/>
      <c r="EUK44" s="47"/>
      <c r="EUL44" s="48"/>
      <c r="EUM44" s="48"/>
      <c r="EUN44" s="48"/>
      <c r="EUO44" s="48"/>
      <c r="EUP44" s="48"/>
      <c r="EUQ44" s="48"/>
      <c r="EUR44" s="48"/>
      <c r="EUS44" s="48"/>
      <c r="EUT44" s="48"/>
      <c r="EUU44" s="48"/>
      <c r="EUV44" s="48"/>
      <c r="EUW44" s="48"/>
      <c r="EUX44" s="48"/>
      <c r="EUY44" s="48"/>
      <c r="EUZ44" s="48"/>
      <c r="EVA44" s="47"/>
      <c r="EVB44" s="48"/>
      <c r="EVC44" s="48"/>
      <c r="EVD44" s="48"/>
      <c r="EVE44" s="48"/>
      <c r="EVF44" s="48"/>
      <c r="EVG44" s="48"/>
      <c r="EVH44" s="48"/>
      <c r="EVI44" s="48"/>
      <c r="EVJ44" s="48"/>
      <c r="EVK44" s="48"/>
      <c r="EVL44" s="48"/>
      <c r="EVM44" s="48"/>
      <c r="EVN44" s="48"/>
      <c r="EVO44" s="48"/>
      <c r="EVP44" s="48"/>
      <c r="EVQ44" s="47"/>
      <c r="EVR44" s="48"/>
      <c r="EVS44" s="48"/>
      <c r="EVT44" s="48"/>
      <c r="EVU44" s="48"/>
      <c r="EVV44" s="48"/>
      <c r="EVW44" s="48"/>
      <c r="EVX44" s="48"/>
      <c r="EVY44" s="48"/>
      <c r="EVZ44" s="48"/>
      <c r="EWA44" s="48"/>
      <c r="EWB44" s="48"/>
      <c r="EWC44" s="48"/>
      <c r="EWD44" s="48"/>
      <c r="EWE44" s="48"/>
      <c r="EWF44" s="48"/>
      <c r="EWG44" s="47"/>
      <c r="EWH44" s="48"/>
      <c r="EWI44" s="48"/>
      <c r="EWJ44" s="48"/>
      <c r="EWK44" s="48"/>
      <c r="EWL44" s="48"/>
      <c r="EWM44" s="48"/>
      <c r="EWN44" s="48"/>
      <c r="EWO44" s="48"/>
      <c r="EWP44" s="48"/>
      <c r="EWQ44" s="48"/>
      <c r="EWR44" s="48"/>
      <c r="EWS44" s="48"/>
      <c r="EWT44" s="48"/>
      <c r="EWU44" s="48"/>
      <c r="EWV44" s="48"/>
      <c r="EWW44" s="47"/>
      <c r="EWX44" s="48"/>
      <c r="EWY44" s="48"/>
      <c r="EWZ44" s="48"/>
      <c r="EXA44" s="48"/>
      <c r="EXB44" s="48"/>
      <c r="EXC44" s="48"/>
      <c r="EXD44" s="48"/>
      <c r="EXE44" s="48"/>
      <c r="EXF44" s="48"/>
      <c r="EXG44" s="48"/>
      <c r="EXH44" s="48"/>
      <c r="EXI44" s="48"/>
      <c r="EXJ44" s="48"/>
      <c r="EXK44" s="48"/>
      <c r="EXL44" s="48"/>
      <c r="EXM44" s="47"/>
      <c r="EXN44" s="48"/>
      <c r="EXO44" s="48"/>
      <c r="EXP44" s="48"/>
      <c r="EXQ44" s="48"/>
      <c r="EXR44" s="48"/>
      <c r="EXS44" s="48"/>
      <c r="EXT44" s="48"/>
      <c r="EXU44" s="48"/>
      <c r="EXV44" s="48"/>
      <c r="EXW44" s="48"/>
      <c r="EXX44" s="48"/>
      <c r="EXY44" s="48"/>
      <c r="EXZ44" s="48"/>
      <c r="EYA44" s="48"/>
      <c r="EYB44" s="48"/>
      <c r="EYC44" s="47"/>
      <c r="EYD44" s="48"/>
      <c r="EYE44" s="48"/>
      <c r="EYF44" s="48"/>
      <c r="EYG44" s="48"/>
      <c r="EYH44" s="48"/>
      <c r="EYI44" s="48"/>
      <c r="EYJ44" s="48"/>
      <c r="EYK44" s="48"/>
      <c r="EYL44" s="48"/>
      <c r="EYM44" s="48"/>
      <c r="EYN44" s="48"/>
      <c r="EYO44" s="48"/>
      <c r="EYP44" s="48"/>
      <c r="EYQ44" s="48"/>
      <c r="EYR44" s="48"/>
      <c r="EYS44" s="47"/>
      <c r="EYT44" s="48"/>
      <c r="EYU44" s="48"/>
      <c r="EYV44" s="48"/>
      <c r="EYW44" s="48"/>
      <c r="EYX44" s="48"/>
      <c r="EYY44" s="48"/>
      <c r="EYZ44" s="48"/>
      <c r="EZA44" s="48"/>
      <c r="EZB44" s="48"/>
      <c r="EZC44" s="48"/>
      <c r="EZD44" s="48"/>
      <c r="EZE44" s="48"/>
      <c r="EZF44" s="48"/>
      <c r="EZG44" s="48"/>
      <c r="EZH44" s="48"/>
      <c r="EZI44" s="47"/>
      <c r="EZJ44" s="48"/>
      <c r="EZK44" s="48"/>
      <c r="EZL44" s="48"/>
      <c r="EZM44" s="48"/>
      <c r="EZN44" s="48"/>
      <c r="EZO44" s="48"/>
      <c r="EZP44" s="48"/>
      <c r="EZQ44" s="48"/>
      <c r="EZR44" s="48"/>
      <c r="EZS44" s="48"/>
      <c r="EZT44" s="48"/>
      <c r="EZU44" s="48"/>
      <c r="EZV44" s="48"/>
      <c r="EZW44" s="48"/>
      <c r="EZX44" s="48"/>
      <c r="EZY44" s="47"/>
      <c r="EZZ44" s="48"/>
      <c r="FAA44" s="48"/>
      <c r="FAB44" s="48"/>
      <c r="FAC44" s="48"/>
      <c r="FAD44" s="48"/>
      <c r="FAE44" s="48"/>
      <c r="FAF44" s="48"/>
      <c r="FAG44" s="48"/>
      <c r="FAH44" s="48"/>
      <c r="FAI44" s="48"/>
      <c r="FAJ44" s="48"/>
      <c r="FAK44" s="48"/>
      <c r="FAL44" s="48"/>
      <c r="FAM44" s="48"/>
      <c r="FAN44" s="48"/>
      <c r="FAO44" s="47"/>
      <c r="FAP44" s="48"/>
      <c r="FAQ44" s="48"/>
      <c r="FAR44" s="48"/>
      <c r="FAS44" s="48"/>
      <c r="FAT44" s="48"/>
      <c r="FAU44" s="48"/>
      <c r="FAV44" s="48"/>
      <c r="FAW44" s="48"/>
      <c r="FAX44" s="48"/>
      <c r="FAY44" s="48"/>
      <c r="FAZ44" s="48"/>
      <c r="FBA44" s="48"/>
      <c r="FBB44" s="48"/>
      <c r="FBC44" s="48"/>
      <c r="FBD44" s="48"/>
      <c r="FBE44" s="47"/>
      <c r="FBF44" s="48"/>
      <c r="FBG44" s="48"/>
      <c r="FBH44" s="48"/>
      <c r="FBI44" s="48"/>
      <c r="FBJ44" s="48"/>
      <c r="FBK44" s="48"/>
      <c r="FBL44" s="48"/>
      <c r="FBM44" s="48"/>
      <c r="FBN44" s="48"/>
      <c r="FBO44" s="48"/>
      <c r="FBP44" s="48"/>
      <c r="FBQ44" s="48"/>
      <c r="FBR44" s="48"/>
      <c r="FBS44" s="48"/>
      <c r="FBT44" s="48"/>
      <c r="FBU44" s="47"/>
      <c r="FBV44" s="48"/>
      <c r="FBW44" s="48"/>
      <c r="FBX44" s="48"/>
      <c r="FBY44" s="48"/>
      <c r="FBZ44" s="48"/>
      <c r="FCA44" s="48"/>
      <c r="FCB44" s="48"/>
      <c r="FCC44" s="48"/>
      <c r="FCD44" s="48"/>
      <c r="FCE44" s="48"/>
      <c r="FCF44" s="48"/>
      <c r="FCG44" s="48"/>
      <c r="FCH44" s="48"/>
      <c r="FCI44" s="48"/>
      <c r="FCJ44" s="48"/>
      <c r="FCK44" s="47"/>
      <c r="FCL44" s="48"/>
      <c r="FCM44" s="48"/>
      <c r="FCN44" s="48"/>
      <c r="FCO44" s="48"/>
      <c r="FCP44" s="48"/>
      <c r="FCQ44" s="48"/>
      <c r="FCR44" s="48"/>
      <c r="FCS44" s="48"/>
      <c r="FCT44" s="48"/>
      <c r="FCU44" s="48"/>
      <c r="FCV44" s="48"/>
      <c r="FCW44" s="48"/>
      <c r="FCX44" s="48"/>
      <c r="FCY44" s="48"/>
      <c r="FCZ44" s="48"/>
      <c r="FDA44" s="47"/>
      <c r="FDB44" s="48"/>
      <c r="FDC44" s="48"/>
      <c r="FDD44" s="48"/>
      <c r="FDE44" s="48"/>
      <c r="FDF44" s="48"/>
      <c r="FDG44" s="48"/>
      <c r="FDH44" s="48"/>
      <c r="FDI44" s="48"/>
      <c r="FDJ44" s="48"/>
      <c r="FDK44" s="48"/>
      <c r="FDL44" s="48"/>
      <c r="FDM44" s="48"/>
      <c r="FDN44" s="48"/>
      <c r="FDO44" s="48"/>
      <c r="FDP44" s="48"/>
      <c r="FDQ44" s="47"/>
      <c r="FDR44" s="48"/>
      <c r="FDS44" s="48"/>
      <c r="FDT44" s="48"/>
      <c r="FDU44" s="48"/>
      <c r="FDV44" s="48"/>
      <c r="FDW44" s="48"/>
      <c r="FDX44" s="48"/>
      <c r="FDY44" s="48"/>
      <c r="FDZ44" s="48"/>
      <c r="FEA44" s="48"/>
      <c r="FEB44" s="48"/>
      <c r="FEC44" s="48"/>
      <c r="FED44" s="48"/>
      <c r="FEE44" s="48"/>
      <c r="FEF44" s="48"/>
      <c r="FEG44" s="47"/>
      <c r="FEH44" s="48"/>
      <c r="FEI44" s="48"/>
      <c r="FEJ44" s="48"/>
      <c r="FEK44" s="48"/>
      <c r="FEL44" s="48"/>
      <c r="FEM44" s="48"/>
      <c r="FEN44" s="48"/>
      <c r="FEO44" s="48"/>
      <c r="FEP44" s="48"/>
      <c r="FEQ44" s="48"/>
      <c r="FER44" s="48"/>
      <c r="FES44" s="48"/>
      <c r="FET44" s="48"/>
      <c r="FEU44" s="48"/>
      <c r="FEV44" s="48"/>
      <c r="FEW44" s="47"/>
      <c r="FEX44" s="48"/>
      <c r="FEY44" s="48"/>
      <c r="FEZ44" s="48"/>
      <c r="FFA44" s="48"/>
      <c r="FFB44" s="48"/>
      <c r="FFC44" s="48"/>
      <c r="FFD44" s="48"/>
      <c r="FFE44" s="48"/>
      <c r="FFF44" s="48"/>
      <c r="FFG44" s="48"/>
      <c r="FFH44" s="48"/>
      <c r="FFI44" s="48"/>
      <c r="FFJ44" s="48"/>
      <c r="FFK44" s="48"/>
      <c r="FFL44" s="48"/>
      <c r="FFM44" s="47"/>
      <c r="FFN44" s="48"/>
      <c r="FFO44" s="48"/>
      <c r="FFP44" s="48"/>
      <c r="FFQ44" s="48"/>
      <c r="FFR44" s="48"/>
      <c r="FFS44" s="48"/>
      <c r="FFT44" s="48"/>
      <c r="FFU44" s="48"/>
      <c r="FFV44" s="48"/>
      <c r="FFW44" s="48"/>
      <c r="FFX44" s="48"/>
      <c r="FFY44" s="48"/>
      <c r="FFZ44" s="48"/>
      <c r="FGA44" s="48"/>
      <c r="FGB44" s="48"/>
      <c r="FGC44" s="47"/>
      <c r="FGD44" s="48"/>
      <c r="FGE44" s="48"/>
      <c r="FGF44" s="48"/>
      <c r="FGG44" s="48"/>
      <c r="FGH44" s="48"/>
      <c r="FGI44" s="48"/>
      <c r="FGJ44" s="48"/>
      <c r="FGK44" s="48"/>
      <c r="FGL44" s="48"/>
      <c r="FGM44" s="48"/>
      <c r="FGN44" s="48"/>
      <c r="FGO44" s="48"/>
      <c r="FGP44" s="48"/>
      <c r="FGQ44" s="48"/>
      <c r="FGR44" s="48"/>
      <c r="FGS44" s="47"/>
      <c r="FGT44" s="48"/>
      <c r="FGU44" s="48"/>
      <c r="FGV44" s="48"/>
      <c r="FGW44" s="48"/>
      <c r="FGX44" s="48"/>
      <c r="FGY44" s="48"/>
      <c r="FGZ44" s="48"/>
      <c r="FHA44" s="48"/>
      <c r="FHB44" s="48"/>
      <c r="FHC44" s="48"/>
      <c r="FHD44" s="48"/>
      <c r="FHE44" s="48"/>
      <c r="FHF44" s="48"/>
      <c r="FHG44" s="48"/>
      <c r="FHH44" s="48"/>
      <c r="FHI44" s="47"/>
      <c r="FHJ44" s="48"/>
      <c r="FHK44" s="48"/>
      <c r="FHL44" s="48"/>
      <c r="FHM44" s="48"/>
      <c r="FHN44" s="48"/>
      <c r="FHO44" s="48"/>
      <c r="FHP44" s="48"/>
      <c r="FHQ44" s="48"/>
      <c r="FHR44" s="48"/>
      <c r="FHS44" s="48"/>
      <c r="FHT44" s="48"/>
      <c r="FHU44" s="48"/>
      <c r="FHV44" s="48"/>
      <c r="FHW44" s="48"/>
      <c r="FHX44" s="48"/>
      <c r="FHY44" s="47"/>
      <c r="FHZ44" s="48"/>
      <c r="FIA44" s="48"/>
      <c r="FIB44" s="48"/>
      <c r="FIC44" s="48"/>
      <c r="FID44" s="48"/>
      <c r="FIE44" s="48"/>
      <c r="FIF44" s="48"/>
      <c r="FIG44" s="48"/>
      <c r="FIH44" s="48"/>
      <c r="FII44" s="48"/>
      <c r="FIJ44" s="48"/>
      <c r="FIK44" s="48"/>
      <c r="FIL44" s="48"/>
      <c r="FIM44" s="48"/>
      <c r="FIN44" s="48"/>
      <c r="FIO44" s="47"/>
      <c r="FIP44" s="48"/>
      <c r="FIQ44" s="48"/>
      <c r="FIR44" s="48"/>
      <c r="FIS44" s="48"/>
      <c r="FIT44" s="48"/>
      <c r="FIU44" s="48"/>
      <c r="FIV44" s="48"/>
      <c r="FIW44" s="48"/>
      <c r="FIX44" s="48"/>
      <c r="FIY44" s="48"/>
      <c r="FIZ44" s="48"/>
      <c r="FJA44" s="48"/>
      <c r="FJB44" s="48"/>
      <c r="FJC44" s="48"/>
      <c r="FJD44" s="48"/>
      <c r="FJE44" s="47"/>
      <c r="FJF44" s="48"/>
      <c r="FJG44" s="48"/>
      <c r="FJH44" s="48"/>
      <c r="FJI44" s="48"/>
      <c r="FJJ44" s="48"/>
      <c r="FJK44" s="48"/>
      <c r="FJL44" s="48"/>
      <c r="FJM44" s="48"/>
      <c r="FJN44" s="48"/>
      <c r="FJO44" s="48"/>
      <c r="FJP44" s="48"/>
      <c r="FJQ44" s="48"/>
      <c r="FJR44" s="48"/>
      <c r="FJS44" s="48"/>
      <c r="FJT44" s="48"/>
      <c r="FJU44" s="47"/>
      <c r="FJV44" s="48"/>
      <c r="FJW44" s="48"/>
      <c r="FJX44" s="48"/>
      <c r="FJY44" s="48"/>
      <c r="FJZ44" s="48"/>
      <c r="FKA44" s="48"/>
      <c r="FKB44" s="48"/>
      <c r="FKC44" s="48"/>
      <c r="FKD44" s="48"/>
      <c r="FKE44" s="48"/>
      <c r="FKF44" s="48"/>
      <c r="FKG44" s="48"/>
      <c r="FKH44" s="48"/>
      <c r="FKI44" s="48"/>
      <c r="FKJ44" s="48"/>
      <c r="FKK44" s="47"/>
      <c r="FKL44" s="48"/>
      <c r="FKM44" s="48"/>
      <c r="FKN44" s="48"/>
      <c r="FKO44" s="48"/>
      <c r="FKP44" s="48"/>
      <c r="FKQ44" s="48"/>
      <c r="FKR44" s="48"/>
      <c r="FKS44" s="48"/>
      <c r="FKT44" s="48"/>
      <c r="FKU44" s="48"/>
      <c r="FKV44" s="48"/>
      <c r="FKW44" s="48"/>
      <c r="FKX44" s="48"/>
      <c r="FKY44" s="48"/>
      <c r="FKZ44" s="48"/>
      <c r="FLA44" s="47"/>
      <c r="FLB44" s="48"/>
      <c r="FLC44" s="48"/>
      <c r="FLD44" s="48"/>
      <c r="FLE44" s="48"/>
      <c r="FLF44" s="48"/>
      <c r="FLG44" s="48"/>
      <c r="FLH44" s="48"/>
      <c r="FLI44" s="48"/>
      <c r="FLJ44" s="48"/>
      <c r="FLK44" s="48"/>
      <c r="FLL44" s="48"/>
      <c r="FLM44" s="48"/>
      <c r="FLN44" s="48"/>
      <c r="FLO44" s="48"/>
      <c r="FLP44" s="48"/>
      <c r="FLQ44" s="47"/>
      <c r="FLR44" s="48"/>
      <c r="FLS44" s="48"/>
      <c r="FLT44" s="48"/>
      <c r="FLU44" s="48"/>
      <c r="FLV44" s="48"/>
      <c r="FLW44" s="48"/>
      <c r="FLX44" s="48"/>
      <c r="FLY44" s="48"/>
      <c r="FLZ44" s="48"/>
      <c r="FMA44" s="48"/>
      <c r="FMB44" s="48"/>
      <c r="FMC44" s="48"/>
      <c r="FMD44" s="48"/>
      <c r="FME44" s="48"/>
      <c r="FMF44" s="48"/>
      <c r="FMG44" s="47"/>
      <c r="FMH44" s="48"/>
      <c r="FMI44" s="48"/>
      <c r="FMJ44" s="48"/>
      <c r="FMK44" s="48"/>
      <c r="FML44" s="48"/>
      <c r="FMM44" s="48"/>
      <c r="FMN44" s="48"/>
      <c r="FMO44" s="48"/>
      <c r="FMP44" s="48"/>
      <c r="FMQ44" s="48"/>
      <c r="FMR44" s="48"/>
      <c r="FMS44" s="48"/>
      <c r="FMT44" s="48"/>
      <c r="FMU44" s="48"/>
      <c r="FMV44" s="48"/>
      <c r="FMW44" s="47"/>
      <c r="FMX44" s="48"/>
      <c r="FMY44" s="48"/>
      <c r="FMZ44" s="48"/>
      <c r="FNA44" s="48"/>
      <c r="FNB44" s="48"/>
      <c r="FNC44" s="48"/>
      <c r="FND44" s="48"/>
      <c r="FNE44" s="48"/>
      <c r="FNF44" s="48"/>
      <c r="FNG44" s="48"/>
      <c r="FNH44" s="48"/>
      <c r="FNI44" s="48"/>
      <c r="FNJ44" s="48"/>
      <c r="FNK44" s="48"/>
      <c r="FNL44" s="48"/>
      <c r="FNM44" s="47"/>
      <c r="FNN44" s="48"/>
      <c r="FNO44" s="48"/>
      <c r="FNP44" s="48"/>
      <c r="FNQ44" s="48"/>
      <c r="FNR44" s="48"/>
      <c r="FNS44" s="48"/>
      <c r="FNT44" s="48"/>
      <c r="FNU44" s="48"/>
      <c r="FNV44" s="48"/>
      <c r="FNW44" s="48"/>
      <c r="FNX44" s="48"/>
      <c r="FNY44" s="48"/>
      <c r="FNZ44" s="48"/>
      <c r="FOA44" s="48"/>
      <c r="FOB44" s="48"/>
      <c r="FOC44" s="47"/>
      <c r="FOD44" s="48"/>
      <c r="FOE44" s="48"/>
      <c r="FOF44" s="48"/>
      <c r="FOG44" s="48"/>
      <c r="FOH44" s="48"/>
      <c r="FOI44" s="48"/>
      <c r="FOJ44" s="48"/>
      <c r="FOK44" s="48"/>
      <c r="FOL44" s="48"/>
      <c r="FOM44" s="48"/>
      <c r="FON44" s="48"/>
      <c r="FOO44" s="48"/>
      <c r="FOP44" s="48"/>
      <c r="FOQ44" s="48"/>
      <c r="FOR44" s="48"/>
      <c r="FOS44" s="47"/>
      <c r="FOT44" s="48"/>
      <c r="FOU44" s="48"/>
      <c r="FOV44" s="48"/>
      <c r="FOW44" s="48"/>
      <c r="FOX44" s="48"/>
      <c r="FOY44" s="48"/>
      <c r="FOZ44" s="48"/>
      <c r="FPA44" s="48"/>
      <c r="FPB44" s="48"/>
      <c r="FPC44" s="48"/>
      <c r="FPD44" s="48"/>
      <c r="FPE44" s="48"/>
      <c r="FPF44" s="48"/>
      <c r="FPG44" s="48"/>
      <c r="FPH44" s="48"/>
      <c r="FPI44" s="47"/>
      <c r="FPJ44" s="48"/>
      <c r="FPK44" s="48"/>
      <c r="FPL44" s="48"/>
      <c r="FPM44" s="48"/>
      <c r="FPN44" s="48"/>
      <c r="FPO44" s="48"/>
      <c r="FPP44" s="48"/>
      <c r="FPQ44" s="48"/>
      <c r="FPR44" s="48"/>
      <c r="FPS44" s="48"/>
      <c r="FPT44" s="48"/>
      <c r="FPU44" s="48"/>
      <c r="FPV44" s="48"/>
      <c r="FPW44" s="48"/>
      <c r="FPX44" s="48"/>
      <c r="FPY44" s="47"/>
      <c r="FPZ44" s="48"/>
      <c r="FQA44" s="48"/>
      <c r="FQB44" s="48"/>
      <c r="FQC44" s="48"/>
      <c r="FQD44" s="48"/>
      <c r="FQE44" s="48"/>
      <c r="FQF44" s="48"/>
      <c r="FQG44" s="48"/>
      <c r="FQH44" s="48"/>
      <c r="FQI44" s="48"/>
      <c r="FQJ44" s="48"/>
      <c r="FQK44" s="48"/>
      <c r="FQL44" s="48"/>
      <c r="FQM44" s="48"/>
      <c r="FQN44" s="48"/>
      <c r="FQO44" s="47"/>
      <c r="FQP44" s="48"/>
      <c r="FQQ44" s="48"/>
      <c r="FQR44" s="48"/>
      <c r="FQS44" s="48"/>
      <c r="FQT44" s="48"/>
      <c r="FQU44" s="48"/>
      <c r="FQV44" s="48"/>
      <c r="FQW44" s="48"/>
      <c r="FQX44" s="48"/>
      <c r="FQY44" s="48"/>
      <c r="FQZ44" s="48"/>
      <c r="FRA44" s="48"/>
      <c r="FRB44" s="48"/>
      <c r="FRC44" s="48"/>
      <c r="FRD44" s="48"/>
      <c r="FRE44" s="47"/>
      <c r="FRF44" s="48"/>
      <c r="FRG44" s="48"/>
      <c r="FRH44" s="48"/>
      <c r="FRI44" s="48"/>
      <c r="FRJ44" s="48"/>
      <c r="FRK44" s="48"/>
      <c r="FRL44" s="48"/>
      <c r="FRM44" s="48"/>
      <c r="FRN44" s="48"/>
      <c r="FRO44" s="48"/>
      <c r="FRP44" s="48"/>
      <c r="FRQ44" s="48"/>
      <c r="FRR44" s="48"/>
      <c r="FRS44" s="48"/>
      <c r="FRT44" s="48"/>
      <c r="FRU44" s="47"/>
      <c r="FRV44" s="48"/>
      <c r="FRW44" s="48"/>
      <c r="FRX44" s="48"/>
      <c r="FRY44" s="48"/>
      <c r="FRZ44" s="48"/>
      <c r="FSA44" s="48"/>
      <c r="FSB44" s="48"/>
      <c r="FSC44" s="48"/>
      <c r="FSD44" s="48"/>
      <c r="FSE44" s="48"/>
      <c r="FSF44" s="48"/>
      <c r="FSG44" s="48"/>
      <c r="FSH44" s="48"/>
      <c r="FSI44" s="48"/>
      <c r="FSJ44" s="48"/>
      <c r="FSK44" s="47"/>
      <c r="FSL44" s="48"/>
      <c r="FSM44" s="48"/>
      <c r="FSN44" s="48"/>
      <c r="FSO44" s="48"/>
      <c r="FSP44" s="48"/>
      <c r="FSQ44" s="48"/>
      <c r="FSR44" s="48"/>
      <c r="FSS44" s="48"/>
      <c r="FST44" s="48"/>
      <c r="FSU44" s="48"/>
      <c r="FSV44" s="48"/>
      <c r="FSW44" s="48"/>
      <c r="FSX44" s="48"/>
      <c r="FSY44" s="48"/>
      <c r="FSZ44" s="48"/>
      <c r="FTA44" s="47"/>
      <c r="FTB44" s="48"/>
      <c r="FTC44" s="48"/>
      <c r="FTD44" s="48"/>
      <c r="FTE44" s="48"/>
      <c r="FTF44" s="48"/>
      <c r="FTG44" s="48"/>
      <c r="FTH44" s="48"/>
      <c r="FTI44" s="48"/>
      <c r="FTJ44" s="48"/>
      <c r="FTK44" s="48"/>
      <c r="FTL44" s="48"/>
      <c r="FTM44" s="48"/>
      <c r="FTN44" s="48"/>
      <c r="FTO44" s="48"/>
      <c r="FTP44" s="48"/>
      <c r="FTQ44" s="47"/>
      <c r="FTR44" s="48"/>
      <c r="FTS44" s="48"/>
      <c r="FTT44" s="48"/>
      <c r="FTU44" s="48"/>
      <c r="FTV44" s="48"/>
      <c r="FTW44" s="48"/>
      <c r="FTX44" s="48"/>
      <c r="FTY44" s="48"/>
      <c r="FTZ44" s="48"/>
      <c r="FUA44" s="48"/>
      <c r="FUB44" s="48"/>
      <c r="FUC44" s="48"/>
      <c r="FUD44" s="48"/>
      <c r="FUE44" s="48"/>
      <c r="FUF44" s="48"/>
      <c r="FUG44" s="47"/>
      <c r="FUH44" s="48"/>
      <c r="FUI44" s="48"/>
      <c r="FUJ44" s="48"/>
      <c r="FUK44" s="48"/>
      <c r="FUL44" s="48"/>
      <c r="FUM44" s="48"/>
      <c r="FUN44" s="48"/>
      <c r="FUO44" s="48"/>
      <c r="FUP44" s="48"/>
      <c r="FUQ44" s="48"/>
      <c r="FUR44" s="48"/>
      <c r="FUS44" s="48"/>
      <c r="FUT44" s="48"/>
      <c r="FUU44" s="48"/>
      <c r="FUV44" s="48"/>
      <c r="FUW44" s="47"/>
      <c r="FUX44" s="48"/>
      <c r="FUY44" s="48"/>
      <c r="FUZ44" s="48"/>
      <c r="FVA44" s="48"/>
      <c r="FVB44" s="48"/>
      <c r="FVC44" s="48"/>
      <c r="FVD44" s="48"/>
      <c r="FVE44" s="48"/>
      <c r="FVF44" s="48"/>
      <c r="FVG44" s="48"/>
      <c r="FVH44" s="48"/>
      <c r="FVI44" s="48"/>
      <c r="FVJ44" s="48"/>
      <c r="FVK44" s="48"/>
      <c r="FVL44" s="48"/>
      <c r="FVM44" s="47"/>
      <c r="FVN44" s="48"/>
      <c r="FVO44" s="48"/>
      <c r="FVP44" s="48"/>
      <c r="FVQ44" s="48"/>
      <c r="FVR44" s="48"/>
      <c r="FVS44" s="48"/>
      <c r="FVT44" s="48"/>
      <c r="FVU44" s="48"/>
      <c r="FVV44" s="48"/>
      <c r="FVW44" s="48"/>
      <c r="FVX44" s="48"/>
      <c r="FVY44" s="48"/>
      <c r="FVZ44" s="48"/>
      <c r="FWA44" s="48"/>
      <c r="FWB44" s="48"/>
      <c r="FWC44" s="47"/>
      <c r="FWD44" s="48"/>
      <c r="FWE44" s="48"/>
      <c r="FWF44" s="48"/>
      <c r="FWG44" s="48"/>
      <c r="FWH44" s="48"/>
      <c r="FWI44" s="48"/>
      <c r="FWJ44" s="48"/>
      <c r="FWK44" s="48"/>
      <c r="FWL44" s="48"/>
      <c r="FWM44" s="48"/>
      <c r="FWN44" s="48"/>
      <c r="FWO44" s="48"/>
      <c r="FWP44" s="48"/>
      <c r="FWQ44" s="48"/>
      <c r="FWR44" s="48"/>
      <c r="FWS44" s="47"/>
      <c r="FWT44" s="48"/>
      <c r="FWU44" s="48"/>
      <c r="FWV44" s="48"/>
      <c r="FWW44" s="48"/>
      <c r="FWX44" s="48"/>
      <c r="FWY44" s="48"/>
      <c r="FWZ44" s="48"/>
      <c r="FXA44" s="48"/>
      <c r="FXB44" s="48"/>
      <c r="FXC44" s="48"/>
      <c r="FXD44" s="48"/>
      <c r="FXE44" s="48"/>
      <c r="FXF44" s="48"/>
      <c r="FXG44" s="48"/>
      <c r="FXH44" s="48"/>
      <c r="FXI44" s="47"/>
      <c r="FXJ44" s="48"/>
      <c r="FXK44" s="48"/>
      <c r="FXL44" s="48"/>
      <c r="FXM44" s="48"/>
      <c r="FXN44" s="48"/>
      <c r="FXO44" s="48"/>
      <c r="FXP44" s="48"/>
      <c r="FXQ44" s="48"/>
      <c r="FXR44" s="48"/>
      <c r="FXS44" s="48"/>
      <c r="FXT44" s="48"/>
      <c r="FXU44" s="48"/>
      <c r="FXV44" s="48"/>
      <c r="FXW44" s="48"/>
      <c r="FXX44" s="48"/>
      <c r="FXY44" s="47"/>
      <c r="FXZ44" s="48"/>
      <c r="FYA44" s="48"/>
      <c r="FYB44" s="48"/>
      <c r="FYC44" s="48"/>
      <c r="FYD44" s="48"/>
      <c r="FYE44" s="48"/>
      <c r="FYF44" s="48"/>
      <c r="FYG44" s="48"/>
      <c r="FYH44" s="48"/>
      <c r="FYI44" s="48"/>
      <c r="FYJ44" s="48"/>
      <c r="FYK44" s="48"/>
      <c r="FYL44" s="48"/>
      <c r="FYM44" s="48"/>
      <c r="FYN44" s="48"/>
      <c r="FYO44" s="47"/>
      <c r="FYP44" s="48"/>
      <c r="FYQ44" s="48"/>
      <c r="FYR44" s="48"/>
      <c r="FYS44" s="48"/>
      <c r="FYT44" s="48"/>
      <c r="FYU44" s="48"/>
      <c r="FYV44" s="48"/>
      <c r="FYW44" s="48"/>
      <c r="FYX44" s="48"/>
      <c r="FYY44" s="48"/>
      <c r="FYZ44" s="48"/>
      <c r="FZA44" s="48"/>
      <c r="FZB44" s="48"/>
      <c r="FZC44" s="48"/>
      <c r="FZD44" s="48"/>
      <c r="FZE44" s="47"/>
      <c r="FZF44" s="48"/>
      <c r="FZG44" s="48"/>
      <c r="FZH44" s="48"/>
      <c r="FZI44" s="48"/>
      <c r="FZJ44" s="48"/>
      <c r="FZK44" s="48"/>
      <c r="FZL44" s="48"/>
      <c r="FZM44" s="48"/>
      <c r="FZN44" s="48"/>
      <c r="FZO44" s="48"/>
      <c r="FZP44" s="48"/>
      <c r="FZQ44" s="48"/>
      <c r="FZR44" s="48"/>
      <c r="FZS44" s="48"/>
      <c r="FZT44" s="48"/>
      <c r="FZU44" s="47"/>
      <c r="FZV44" s="48"/>
      <c r="FZW44" s="48"/>
      <c r="FZX44" s="48"/>
      <c r="FZY44" s="48"/>
      <c r="FZZ44" s="48"/>
      <c r="GAA44" s="48"/>
      <c r="GAB44" s="48"/>
      <c r="GAC44" s="48"/>
      <c r="GAD44" s="48"/>
      <c r="GAE44" s="48"/>
      <c r="GAF44" s="48"/>
      <c r="GAG44" s="48"/>
      <c r="GAH44" s="48"/>
      <c r="GAI44" s="48"/>
      <c r="GAJ44" s="48"/>
      <c r="GAK44" s="47"/>
      <c r="GAL44" s="48"/>
      <c r="GAM44" s="48"/>
      <c r="GAN44" s="48"/>
      <c r="GAO44" s="48"/>
      <c r="GAP44" s="48"/>
      <c r="GAQ44" s="48"/>
      <c r="GAR44" s="48"/>
      <c r="GAS44" s="48"/>
      <c r="GAT44" s="48"/>
      <c r="GAU44" s="48"/>
      <c r="GAV44" s="48"/>
      <c r="GAW44" s="48"/>
      <c r="GAX44" s="48"/>
      <c r="GAY44" s="48"/>
      <c r="GAZ44" s="48"/>
      <c r="GBA44" s="47"/>
      <c r="GBB44" s="48"/>
      <c r="GBC44" s="48"/>
      <c r="GBD44" s="48"/>
      <c r="GBE44" s="48"/>
      <c r="GBF44" s="48"/>
      <c r="GBG44" s="48"/>
      <c r="GBH44" s="48"/>
      <c r="GBI44" s="48"/>
      <c r="GBJ44" s="48"/>
      <c r="GBK44" s="48"/>
      <c r="GBL44" s="48"/>
      <c r="GBM44" s="48"/>
      <c r="GBN44" s="48"/>
      <c r="GBO44" s="48"/>
      <c r="GBP44" s="48"/>
      <c r="GBQ44" s="47"/>
      <c r="GBR44" s="48"/>
      <c r="GBS44" s="48"/>
      <c r="GBT44" s="48"/>
      <c r="GBU44" s="48"/>
      <c r="GBV44" s="48"/>
      <c r="GBW44" s="48"/>
      <c r="GBX44" s="48"/>
      <c r="GBY44" s="48"/>
      <c r="GBZ44" s="48"/>
      <c r="GCA44" s="48"/>
      <c r="GCB44" s="48"/>
      <c r="GCC44" s="48"/>
      <c r="GCD44" s="48"/>
      <c r="GCE44" s="48"/>
      <c r="GCF44" s="48"/>
      <c r="GCG44" s="47"/>
      <c r="GCH44" s="48"/>
      <c r="GCI44" s="48"/>
      <c r="GCJ44" s="48"/>
      <c r="GCK44" s="48"/>
      <c r="GCL44" s="48"/>
      <c r="GCM44" s="48"/>
      <c r="GCN44" s="48"/>
      <c r="GCO44" s="48"/>
      <c r="GCP44" s="48"/>
      <c r="GCQ44" s="48"/>
      <c r="GCR44" s="48"/>
      <c r="GCS44" s="48"/>
      <c r="GCT44" s="48"/>
      <c r="GCU44" s="48"/>
      <c r="GCV44" s="48"/>
      <c r="GCW44" s="47"/>
      <c r="GCX44" s="48"/>
      <c r="GCY44" s="48"/>
      <c r="GCZ44" s="48"/>
      <c r="GDA44" s="48"/>
      <c r="GDB44" s="48"/>
      <c r="GDC44" s="48"/>
      <c r="GDD44" s="48"/>
      <c r="GDE44" s="48"/>
      <c r="GDF44" s="48"/>
      <c r="GDG44" s="48"/>
      <c r="GDH44" s="48"/>
      <c r="GDI44" s="48"/>
      <c r="GDJ44" s="48"/>
      <c r="GDK44" s="48"/>
      <c r="GDL44" s="48"/>
      <c r="GDM44" s="47"/>
      <c r="GDN44" s="48"/>
      <c r="GDO44" s="48"/>
      <c r="GDP44" s="48"/>
      <c r="GDQ44" s="48"/>
      <c r="GDR44" s="48"/>
      <c r="GDS44" s="48"/>
      <c r="GDT44" s="48"/>
      <c r="GDU44" s="48"/>
      <c r="GDV44" s="48"/>
      <c r="GDW44" s="48"/>
      <c r="GDX44" s="48"/>
      <c r="GDY44" s="48"/>
      <c r="GDZ44" s="48"/>
      <c r="GEA44" s="48"/>
      <c r="GEB44" s="48"/>
      <c r="GEC44" s="47"/>
      <c r="GED44" s="48"/>
      <c r="GEE44" s="48"/>
      <c r="GEF44" s="48"/>
      <c r="GEG44" s="48"/>
      <c r="GEH44" s="48"/>
      <c r="GEI44" s="48"/>
      <c r="GEJ44" s="48"/>
      <c r="GEK44" s="48"/>
      <c r="GEL44" s="48"/>
      <c r="GEM44" s="48"/>
      <c r="GEN44" s="48"/>
      <c r="GEO44" s="48"/>
      <c r="GEP44" s="48"/>
      <c r="GEQ44" s="48"/>
      <c r="GER44" s="48"/>
      <c r="GES44" s="47"/>
      <c r="GET44" s="48"/>
      <c r="GEU44" s="48"/>
      <c r="GEV44" s="48"/>
      <c r="GEW44" s="48"/>
      <c r="GEX44" s="48"/>
      <c r="GEY44" s="48"/>
      <c r="GEZ44" s="48"/>
      <c r="GFA44" s="48"/>
      <c r="GFB44" s="48"/>
      <c r="GFC44" s="48"/>
      <c r="GFD44" s="48"/>
      <c r="GFE44" s="48"/>
      <c r="GFF44" s="48"/>
      <c r="GFG44" s="48"/>
      <c r="GFH44" s="48"/>
      <c r="GFI44" s="47"/>
      <c r="GFJ44" s="48"/>
      <c r="GFK44" s="48"/>
      <c r="GFL44" s="48"/>
      <c r="GFM44" s="48"/>
      <c r="GFN44" s="48"/>
      <c r="GFO44" s="48"/>
      <c r="GFP44" s="48"/>
      <c r="GFQ44" s="48"/>
      <c r="GFR44" s="48"/>
      <c r="GFS44" s="48"/>
      <c r="GFT44" s="48"/>
      <c r="GFU44" s="48"/>
      <c r="GFV44" s="48"/>
      <c r="GFW44" s="48"/>
      <c r="GFX44" s="48"/>
      <c r="GFY44" s="47"/>
      <c r="GFZ44" s="48"/>
      <c r="GGA44" s="48"/>
      <c r="GGB44" s="48"/>
      <c r="GGC44" s="48"/>
      <c r="GGD44" s="48"/>
      <c r="GGE44" s="48"/>
      <c r="GGF44" s="48"/>
      <c r="GGG44" s="48"/>
      <c r="GGH44" s="48"/>
      <c r="GGI44" s="48"/>
      <c r="GGJ44" s="48"/>
      <c r="GGK44" s="48"/>
      <c r="GGL44" s="48"/>
      <c r="GGM44" s="48"/>
      <c r="GGN44" s="48"/>
      <c r="GGO44" s="47"/>
      <c r="GGP44" s="48"/>
      <c r="GGQ44" s="48"/>
      <c r="GGR44" s="48"/>
      <c r="GGS44" s="48"/>
      <c r="GGT44" s="48"/>
      <c r="GGU44" s="48"/>
      <c r="GGV44" s="48"/>
      <c r="GGW44" s="48"/>
      <c r="GGX44" s="48"/>
      <c r="GGY44" s="48"/>
      <c r="GGZ44" s="48"/>
      <c r="GHA44" s="48"/>
      <c r="GHB44" s="48"/>
      <c r="GHC44" s="48"/>
      <c r="GHD44" s="48"/>
      <c r="GHE44" s="47"/>
      <c r="GHF44" s="48"/>
      <c r="GHG44" s="48"/>
      <c r="GHH44" s="48"/>
      <c r="GHI44" s="48"/>
      <c r="GHJ44" s="48"/>
      <c r="GHK44" s="48"/>
      <c r="GHL44" s="48"/>
      <c r="GHM44" s="48"/>
      <c r="GHN44" s="48"/>
      <c r="GHO44" s="48"/>
      <c r="GHP44" s="48"/>
      <c r="GHQ44" s="48"/>
      <c r="GHR44" s="48"/>
      <c r="GHS44" s="48"/>
      <c r="GHT44" s="48"/>
      <c r="GHU44" s="47"/>
      <c r="GHV44" s="48"/>
      <c r="GHW44" s="48"/>
      <c r="GHX44" s="48"/>
      <c r="GHY44" s="48"/>
      <c r="GHZ44" s="48"/>
      <c r="GIA44" s="48"/>
      <c r="GIB44" s="48"/>
      <c r="GIC44" s="48"/>
      <c r="GID44" s="48"/>
      <c r="GIE44" s="48"/>
      <c r="GIF44" s="48"/>
      <c r="GIG44" s="48"/>
      <c r="GIH44" s="48"/>
      <c r="GII44" s="48"/>
      <c r="GIJ44" s="48"/>
      <c r="GIK44" s="47"/>
      <c r="GIL44" s="48"/>
      <c r="GIM44" s="48"/>
      <c r="GIN44" s="48"/>
      <c r="GIO44" s="48"/>
      <c r="GIP44" s="48"/>
      <c r="GIQ44" s="48"/>
      <c r="GIR44" s="48"/>
      <c r="GIS44" s="48"/>
      <c r="GIT44" s="48"/>
      <c r="GIU44" s="48"/>
      <c r="GIV44" s="48"/>
      <c r="GIW44" s="48"/>
      <c r="GIX44" s="48"/>
      <c r="GIY44" s="48"/>
      <c r="GIZ44" s="48"/>
      <c r="GJA44" s="47"/>
      <c r="GJB44" s="48"/>
      <c r="GJC44" s="48"/>
      <c r="GJD44" s="48"/>
      <c r="GJE44" s="48"/>
      <c r="GJF44" s="48"/>
      <c r="GJG44" s="48"/>
      <c r="GJH44" s="48"/>
      <c r="GJI44" s="48"/>
      <c r="GJJ44" s="48"/>
      <c r="GJK44" s="48"/>
      <c r="GJL44" s="48"/>
      <c r="GJM44" s="48"/>
      <c r="GJN44" s="48"/>
      <c r="GJO44" s="48"/>
      <c r="GJP44" s="48"/>
      <c r="GJQ44" s="47"/>
      <c r="GJR44" s="48"/>
      <c r="GJS44" s="48"/>
      <c r="GJT44" s="48"/>
      <c r="GJU44" s="48"/>
      <c r="GJV44" s="48"/>
      <c r="GJW44" s="48"/>
      <c r="GJX44" s="48"/>
      <c r="GJY44" s="48"/>
      <c r="GJZ44" s="48"/>
      <c r="GKA44" s="48"/>
      <c r="GKB44" s="48"/>
      <c r="GKC44" s="48"/>
      <c r="GKD44" s="48"/>
      <c r="GKE44" s="48"/>
      <c r="GKF44" s="48"/>
      <c r="GKG44" s="47"/>
      <c r="GKH44" s="48"/>
      <c r="GKI44" s="48"/>
      <c r="GKJ44" s="48"/>
      <c r="GKK44" s="48"/>
      <c r="GKL44" s="48"/>
      <c r="GKM44" s="48"/>
      <c r="GKN44" s="48"/>
      <c r="GKO44" s="48"/>
      <c r="GKP44" s="48"/>
      <c r="GKQ44" s="48"/>
      <c r="GKR44" s="48"/>
      <c r="GKS44" s="48"/>
      <c r="GKT44" s="48"/>
      <c r="GKU44" s="48"/>
      <c r="GKV44" s="48"/>
      <c r="GKW44" s="47"/>
      <c r="GKX44" s="48"/>
      <c r="GKY44" s="48"/>
      <c r="GKZ44" s="48"/>
      <c r="GLA44" s="48"/>
      <c r="GLB44" s="48"/>
      <c r="GLC44" s="48"/>
      <c r="GLD44" s="48"/>
      <c r="GLE44" s="48"/>
      <c r="GLF44" s="48"/>
      <c r="GLG44" s="48"/>
      <c r="GLH44" s="48"/>
      <c r="GLI44" s="48"/>
      <c r="GLJ44" s="48"/>
      <c r="GLK44" s="48"/>
      <c r="GLL44" s="48"/>
      <c r="GLM44" s="47"/>
      <c r="GLN44" s="48"/>
      <c r="GLO44" s="48"/>
      <c r="GLP44" s="48"/>
      <c r="GLQ44" s="48"/>
      <c r="GLR44" s="48"/>
      <c r="GLS44" s="48"/>
      <c r="GLT44" s="48"/>
      <c r="GLU44" s="48"/>
      <c r="GLV44" s="48"/>
      <c r="GLW44" s="48"/>
      <c r="GLX44" s="48"/>
      <c r="GLY44" s="48"/>
      <c r="GLZ44" s="48"/>
      <c r="GMA44" s="48"/>
      <c r="GMB44" s="48"/>
      <c r="GMC44" s="47"/>
      <c r="GMD44" s="48"/>
      <c r="GME44" s="48"/>
      <c r="GMF44" s="48"/>
      <c r="GMG44" s="48"/>
      <c r="GMH44" s="48"/>
      <c r="GMI44" s="48"/>
      <c r="GMJ44" s="48"/>
      <c r="GMK44" s="48"/>
      <c r="GML44" s="48"/>
      <c r="GMM44" s="48"/>
      <c r="GMN44" s="48"/>
      <c r="GMO44" s="48"/>
      <c r="GMP44" s="48"/>
      <c r="GMQ44" s="48"/>
      <c r="GMR44" s="48"/>
      <c r="GMS44" s="47"/>
      <c r="GMT44" s="48"/>
      <c r="GMU44" s="48"/>
      <c r="GMV44" s="48"/>
      <c r="GMW44" s="48"/>
      <c r="GMX44" s="48"/>
      <c r="GMY44" s="48"/>
      <c r="GMZ44" s="48"/>
      <c r="GNA44" s="48"/>
      <c r="GNB44" s="48"/>
      <c r="GNC44" s="48"/>
      <c r="GND44" s="48"/>
      <c r="GNE44" s="48"/>
      <c r="GNF44" s="48"/>
      <c r="GNG44" s="48"/>
      <c r="GNH44" s="48"/>
      <c r="GNI44" s="47"/>
      <c r="GNJ44" s="48"/>
      <c r="GNK44" s="48"/>
      <c r="GNL44" s="48"/>
      <c r="GNM44" s="48"/>
      <c r="GNN44" s="48"/>
      <c r="GNO44" s="48"/>
      <c r="GNP44" s="48"/>
      <c r="GNQ44" s="48"/>
      <c r="GNR44" s="48"/>
      <c r="GNS44" s="48"/>
      <c r="GNT44" s="48"/>
      <c r="GNU44" s="48"/>
      <c r="GNV44" s="48"/>
      <c r="GNW44" s="48"/>
      <c r="GNX44" s="48"/>
      <c r="GNY44" s="47"/>
      <c r="GNZ44" s="48"/>
      <c r="GOA44" s="48"/>
      <c r="GOB44" s="48"/>
      <c r="GOC44" s="48"/>
      <c r="GOD44" s="48"/>
      <c r="GOE44" s="48"/>
      <c r="GOF44" s="48"/>
      <c r="GOG44" s="48"/>
      <c r="GOH44" s="48"/>
      <c r="GOI44" s="48"/>
      <c r="GOJ44" s="48"/>
      <c r="GOK44" s="48"/>
      <c r="GOL44" s="48"/>
      <c r="GOM44" s="48"/>
      <c r="GON44" s="48"/>
      <c r="GOO44" s="47"/>
      <c r="GOP44" s="48"/>
      <c r="GOQ44" s="48"/>
      <c r="GOR44" s="48"/>
      <c r="GOS44" s="48"/>
      <c r="GOT44" s="48"/>
      <c r="GOU44" s="48"/>
      <c r="GOV44" s="48"/>
      <c r="GOW44" s="48"/>
      <c r="GOX44" s="48"/>
      <c r="GOY44" s="48"/>
      <c r="GOZ44" s="48"/>
      <c r="GPA44" s="48"/>
      <c r="GPB44" s="48"/>
      <c r="GPC44" s="48"/>
      <c r="GPD44" s="48"/>
      <c r="GPE44" s="47"/>
      <c r="GPF44" s="48"/>
      <c r="GPG44" s="48"/>
      <c r="GPH44" s="48"/>
      <c r="GPI44" s="48"/>
      <c r="GPJ44" s="48"/>
      <c r="GPK44" s="48"/>
      <c r="GPL44" s="48"/>
      <c r="GPM44" s="48"/>
      <c r="GPN44" s="48"/>
      <c r="GPO44" s="48"/>
      <c r="GPP44" s="48"/>
      <c r="GPQ44" s="48"/>
      <c r="GPR44" s="48"/>
      <c r="GPS44" s="48"/>
      <c r="GPT44" s="48"/>
      <c r="GPU44" s="47"/>
      <c r="GPV44" s="48"/>
      <c r="GPW44" s="48"/>
      <c r="GPX44" s="48"/>
      <c r="GPY44" s="48"/>
      <c r="GPZ44" s="48"/>
      <c r="GQA44" s="48"/>
      <c r="GQB44" s="48"/>
      <c r="GQC44" s="48"/>
      <c r="GQD44" s="48"/>
      <c r="GQE44" s="48"/>
      <c r="GQF44" s="48"/>
      <c r="GQG44" s="48"/>
      <c r="GQH44" s="48"/>
      <c r="GQI44" s="48"/>
      <c r="GQJ44" s="48"/>
      <c r="GQK44" s="47"/>
      <c r="GQL44" s="48"/>
      <c r="GQM44" s="48"/>
      <c r="GQN44" s="48"/>
      <c r="GQO44" s="48"/>
      <c r="GQP44" s="48"/>
      <c r="GQQ44" s="48"/>
      <c r="GQR44" s="48"/>
      <c r="GQS44" s="48"/>
      <c r="GQT44" s="48"/>
      <c r="GQU44" s="48"/>
      <c r="GQV44" s="48"/>
      <c r="GQW44" s="48"/>
      <c r="GQX44" s="48"/>
      <c r="GQY44" s="48"/>
      <c r="GQZ44" s="48"/>
      <c r="GRA44" s="47"/>
      <c r="GRB44" s="48"/>
      <c r="GRC44" s="48"/>
      <c r="GRD44" s="48"/>
      <c r="GRE44" s="48"/>
      <c r="GRF44" s="48"/>
      <c r="GRG44" s="48"/>
      <c r="GRH44" s="48"/>
      <c r="GRI44" s="48"/>
      <c r="GRJ44" s="48"/>
      <c r="GRK44" s="48"/>
      <c r="GRL44" s="48"/>
      <c r="GRM44" s="48"/>
      <c r="GRN44" s="48"/>
      <c r="GRO44" s="48"/>
      <c r="GRP44" s="48"/>
      <c r="GRQ44" s="47"/>
      <c r="GRR44" s="48"/>
      <c r="GRS44" s="48"/>
      <c r="GRT44" s="48"/>
      <c r="GRU44" s="48"/>
      <c r="GRV44" s="48"/>
      <c r="GRW44" s="48"/>
      <c r="GRX44" s="48"/>
      <c r="GRY44" s="48"/>
      <c r="GRZ44" s="48"/>
      <c r="GSA44" s="48"/>
      <c r="GSB44" s="48"/>
      <c r="GSC44" s="48"/>
      <c r="GSD44" s="48"/>
      <c r="GSE44" s="48"/>
      <c r="GSF44" s="48"/>
      <c r="GSG44" s="47"/>
      <c r="GSH44" s="48"/>
      <c r="GSI44" s="48"/>
      <c r="GSJ44" s="48"/>
      <c r="GSK44" s="48"/>
      <c r="GSL44" s="48"/>
      <c r="GSM44" s="48"/>
      <c r="GSN44" s="48"/>
      <c r="GSO44" s="48"/>
      <c r="GSP44" s="48"/>
      <c r="GSQ44" s="48"/>
      <c r="GSR44" s="48"/>
      <c r="GSS44" s="48"/>
      <c r="GST44" s="48"/>
      <c r="GSU44" s="48"/>
      <c r="GSV44" s="48"/>
      <c r="GSW44" s="47"/>
      <c r="GSX44" s="48"/>
      <c r="GSY44" s="48"/>
      <c r="GSZ44" s="48"/>
      <c r="GTA44" s="48"/>
      <c r="GTB44" s="48"/>
      <c r="GTC44" s="48"/>
      <c r="GTD44" s="48"/>
      <c r="GTE44" s="48"/>
      <c r="GTF44" s="48"/>
      <c r="GTG44" s="48"/>
      <c r="GTH44" s="48"/>
      <c r="GTI44" s="48"/>
      <c r="GTJ44" s="48"/>
      <c r="GTK44" s="48"/>
      <c r="GTL44" s="48"/>
      <c r="GTM44" s="47"/>
      <c r="GTN44" s="48"/>
      <c r="GTO44" s="48"/>
      <c r="GTP44" s="48"/>
      <c r="GTQ44" s="48"/>
      <c r="GTR44" s="48"/>
      <c r="GTS44" s="48"/>
      <c r="GTT44" s="48"/>
      <c r="GTU44" s="48"/>
      <c r="GTV44" s="48"/>
      <c r="GTW44" s="48"/>
      <c r="GTX44" s="48"/>
      <c r="GTY44" s="48"/>
      <c r="GTZ44" s="48"/>
      <c r="GUA44" s="48"/>
      <c r="GUB44" s="48"/>
      <c r="GUC44" s="47"/>
      <c r="GUD44" s="48"/>
      <c r="GUE44" s="48"/>
      <c r="GUF44" s="48"/>
      <c r="GUG44" s="48"/>
      <c r="GUH44" s="48"/>
      <c r="GUI44" s="48"/>
      <c r="GUJ44" s="48"/>
      <c r="GUK44" s="48"/>
      <c r="GUL44" s="48"/>
      <c r="GUM44" s="48"/>
      <c r="GUN44" s="48"/>
      <c r="GUO44" s="48"/>
      <c r="GUP44" s="48"/>
      <c r="GUQ44" s="48"/>
      <c r="GUR44" s="48"/>
      <c r="GUS44" s="47"/>
      <c r="GUT44" s="48"/>
      <c r="GUU44" s="48"/>
      <c r="GUV44" s="48"/>
      <c r="GUW44" s="48"/>
      <c r="GUX44" s="48"/>
      <c r="GUY44" s="48"/>
      <c r="GUZ44" s="48"/>
      <c r="GVA44" s="48"/>
      <c r="GVB44" s="48"/>
      <c r="GVC44" s="48"/>
      <c r="GVD44" s="48"/>
      <c r="GVE44" s="48"/>
      <c r="GVF44" s="48"/>
      <c r="GVG44" s="48"/>
      <c r="GVH44" s="48"/>
      <c r="GVI44" s="47"/>
      <c r="GVJ44" s="48"/>
      <c r="GVK44" s="48"/>
      <c r="GVL44" s="48"/>
      <c r="GVM44" s="48"/>
      <c r="GVN44" s="48"/>
      <c r="GVO44" s="48"/>
      <c r="GVP44" s="48"/>
      <c r="GVQ44" s="48"/>
      <c r="GVR44" s="48"/>
      <c r="GVS44" s="48"/>
      <c r="GVT44" s="48"/>
      <c r="GVU44" s="48"/>
      <c r="GVV44" s="48"/>
      <c r="GVW44" s="48"/>
      <c r="GVX44" s="48"/>
      <c r="GVY44" s="47"/>
      <c r="GVZ44" s="48"/>
      <c r="GWA44" s="48"/>
      <c r="GWB44" s="48"/>
      <c r="GWC44" s="48"/>
      <c r="GWD44" s="48"/>
      <c r="GWE44" s="48"/>
      <c r="GWF44" s="48"/>
      <c r="GWG44" s="48"/>
      <c r="GWH44" s="48"/>
      <c r="GWI44" s="48"/>
      <c r="GWJ44" s="48"/>
      <c r="GWK44" s="48"/>
      <c r="GWL44" s="48"/>
      <c r="GWM44" s="48"/>
      <c r="GWN44" s="48"/>
      <c r="GWO44" s="47"/>
      <c r="GWP44" s="48"/>
      <c r="GWQ44" s="48"/>
      <c r="GWR44" s="48"/>
      <c r="GWS44" s="48"/>
      <c r="GWT44" s="48"/>
      <c r="GWU44" s="48"/>
      <c r="GWV44" s="48"/>
      <c r="GWW44" s="48"/>
      <c r="GWX44" s="48"/>
      <c r="GWY44" s="48"/>
      <c r="GWZ44" s="48"/>
      <c r="GXA44" s="48"/>
      <c r="GXB44" s="48"/>
      <c r="GXC44" s="48"/>
      <c r="GXD44" s="48"/>
      <c r="GXE44" s="47"/>
      <c r="GXF44" s="48"/>
      <c r="GXG44" s="48"/>
      <c r="GXH44" s="48"/>
      <c r="GXI44" s="48"/>
      <c r="GXJ44" s="48"/>
      <c r="GXK44" s="48"/>
      <c r="GXL44" s="48"/>
      <c r="GXM44" s="48"/>
      <c r="GXN44" s="48"/>
      <c r="GXO44" s="48"/>
      <c r="GXP44" s="48"/>
      <c r="GXQ44" s="48"/>
      <c r="GXR44" s="48"/>
      <c r="GXS44" s="48"/>
      <c r="GXT44" s="48"/>
      <c r="GXU44" s="47"/>
      <c r="GXV44" s="48"/>
      <c r="GXW44" s="48"/>
      <c r="GXX44" s="48"/>
      <c r="GXY44" s="48"/>
      <c r="GXZ44" s="48"/>
      <c r="GYA44" s="48"/>
      <c r="GYB44" s="48"/>
      <c r="GYC44" s="48"/>
      <c r="GYD44" s="48"/>
      <c r="GYE44" s="48"/>
      <c r="GYF44" s="48"/>
      <c r="GYG44" s="48"/>
      <c r="GYH44" s="48"/>
      <c r="GYI44" s="48"/>
      <c r="GYJ44" s="48"/>
      <c r="GYK44" s="47"/>
      <c r="GYL44" s="48"/>
      <c r="GYM44" s="48"/>
      <c r="GYN44" s="48"/>
      <c r="GYO44" s="48"/>
      <c r="GYP44" s="48"/>
      <c r="GYQ44" s="48"/>
      <c r="GYR44" s="48"/>
      <c r="GYS44" s="48"/>
      <c r="GYT44" s="48"/>
      <c r="GYU44" s="48"/>
      <c r="GYV44" s="48"/>
      <c r="GYW44" s="48"/>
      <c r="GYX44" s="48"/>
      <c r="GYY44" s="48"/>
      <c r="GYZ44" s="48"/>
      <c r="GZA44" s="47"/>
      <c r="GZB44" s="48"/>
      <c r="GZC44" s="48"/>
      <c r="GZD44" s="48"/>
      <c r="GZE44" s="48"/>
      <c r="GZF44" s="48"/>
      <c r="GZG44" s="48"/>
      <c r="GZH44" s="48"/>
      <c r="GZI44" s="48"/>
      <c r="GZJ44" s="48"/>
      <c r="GZK44" s="48"/>
      <c r="GZL44" s="48"/>
      <c r="GZM44" s="48"/>
      <c r="GZN44" s="48"/>
      <c r="GZO44" s="48"/>
      <c r="GZP44" s="48"/>
      <c r="GZQ44" s="47"/>
      <c r="GZR44" s="48"/>
      <c r="GZS44" s="48"/>
      <c r="GZT44" s="48"/>
      <c r="GZU44" s="48"/>
      <c r="GZV44" s="48"/>
      <c r="GZW44" s="48"/>
      <c r="GZX44" s="48"/>
      <c r="GZY44" s="48"/>
      <c r="GZZ44" s="48"/>
      <c r="HAA44" s="48"/>
      <c r="HAB44" s="48"/>
      <c r="HAC44" s="48"/>
      <c r="HAD44" s="48"/>
      <c r="HAE44" s="48"/>
      <c r="HAF44" s="48"/>
      <c r="HAG44" s="47"/>
      <c r="HAH44" s="48"/>
      <c r="HAI44" s="48"/>
      <c r="HAJ44" s="48"/>
      <c r="HAK44" s="48"/>
      <c r="HAL44" s="48"/>
      <c r="HAM44" s="48"/>
      <c r="HAN44" s="48"/>
      <c r="HAO44" s="48"/>
      <c r="HAP44" s="48"/>
      <c r="HAQ44" s="48"/>
      <c r="HAR44" s="48"/>
      <c r="HAS44" s="48"/>
      <c r="HAT44" s="48"/>
      <c r="HAU44" s="48"/>
      <c r="HAV44" s="48"/>
      <c r="HAW44" s="47"/>
      <c r="HAX44" s="48"/>
      <c r="HAY44" s="48"/>
      <c r="HAZ44" s="48"/>
      <c r="HBA44" s="48"/>
      <c r="HBB44" s="48"/>
      <c r="HBC44" s="48"/>
      <c r="HBD44" s="48"/>
      <c r="HBE44" s="48"/>
      <c r="HBF44" s="48"/>
      <c r="HBG44" s="48"/>
      <c r="HBH44" s="48"/>
      <c r="HBI44" s="48"/>
      <c r="HBJ44" s="48"/>
      <c r="HBK44" s="48"/>
      <c r="HBL44" s="48"/>
      <c r="HBM44" s="47"/>
      <c r="HBN44" s="48"/>
      <c r="HBO44" s="48"/>
      <c r="HBP44" s="48"/>
      <c r="HBQ44" s="48"/>
      <c r="HBR44" s="48"/>
      <c r="HBS44" s="48"/>
      <c r="HBT44" s="48"/>
      <c r="HBU44" s="48"/>
      <c r="HBV44" s="48"/>
      <c r="HBW44" s="48"/>
      <c r="HBX44" s="48"/>
      <c r="HBY44" s="48"/>
      <c r="HBZ44" s="48"/>
      <c r="HCA44" s="48"/>
      <c r="HCB44" s="48"/>
      <c r="HCC44" s="47"/>
      <c r="HCD44" s="48"/>
      <c r="HCE44" s="48"/>
      <c r="HCF44" s="48"/>
      <c r="HCG44" s="48"/>
      <c r="HCH44" s="48"/>
      <c r="HCI44" s="48"/>
      <c r="HCJ44" s="48"/>
      <c r="HCK44" s="48"/>
      <c r="HCL44" s="48"/>
      <c r="HCM44" s="48"/>
      <c r="HCN44" s="48"/>
      <c r="HCO44" s="48"/>
      <c r="HCP44" s="48"/>
      <c r="HCQ44" s="48"/>
      <c r="HCR44" s="48"/>
      <c r="HCS44" s="47"/>
      <c r="HCT44" s="48"/>
      <c r="HCU44" s="48"/>
      <c r="HCV44" s="48"/>
      <c r="HCW44" s="48"/>
      <c r="HCX44" s="48"/>
      <c r="HCY44" s="48"/>
      <c r="HCZ44" s="48"/>
      <c r="HDA44" s="48"/>
      <c r="HDB44" s="48"/>
      <c r="HDC44" s="48"/>
      <c r="HDD44" s="48"/>
      <c r="HDE44" s="48"/>
      <c r="HDF44" s="48"/>
      <c r="HDG44" s="48"/>
      <c r="HDH44" s="48"/>
      <c r="HDI44" s="47"/>
      <c r="HDJ44" s="48"/>
      <c r="HDK44" s="48"/>
      <c r="HDL44" s="48"/>
      <c r="HDM44" s="48"/>
      <c r="HDN44" s="48"/>
      <c r="HDO44" s="48"/>
      <c r="HDP44" s="48"/>
      <c r="HDQ44" s="48"/>
      <c r="HDR44" s="48"/>
      <c r="HDS44" s="48"/>
      <c r="HDT44" s="48"/>
      <c r="HDU44" s="48"/>
      <c r="HDV44" s="48"/>
      <c r="HDW44" s="48"/>
      <c r="HDX44" s="48"/>
      <c r="HDY44" s="47"/>
      <c r="HDZ44" s="48"/>
      <c r="HEA44" s="48"/>
      <c r="HEB44" s="48"/>
      <c r="HEC44" s="48"/>
      <c r="HED44" s="48"/>
      <c r="HEE44" s="48"/>
      <c r="HEF44" s="48"/>
      <c r="HEG44" s="48"/>
      <c r="HEH44" s="48"/>
      <c r="HEI44" s="48"/>
      <c r="HEJ44" s="48"/>
      <c r="HEK44" s="48"/>
      <c r="HEL44" s="48"/>
      <c r="HEM44" s="48"/>
      <c r="HEN44" s="48"/>
      <c r="HEO44" s="47"/>
      <c r="HEP44" s="48"/>
      <c r="HEQ44" s="48"/>
      <c r="HER44" s="48"/>
      <c r="HES44" s="48"/>
      <c r="HET44" s="48"/>
      <c r="HEU44" s="48"/>
      <c r="HEV44" s="48"/>
      <c r="HEW44" s="48"/>
      <c r="HEX44" s="48"/>
      <c r="HEY44" s="48"/>
      <c r="HEZ44" s="48"/>
      <c r="HFA44" s="48"/>
      <c r="HFB44" s="48"/>
      <c r="HFC44" s="48"/>
      <c r="HFD44" s="48"/>
      <c r="HFE44" s="47"/>
      <c r="HFF44" s="48"/>
      <c r="HFG44" s="48"/>
      <c r="HFH44" s="48"/>
      <c r="HFI44" s="48"/>
      <c r="HFJ44" s="48"/>
      <c r="HFK44" s="48"/>
      <c r="HFL44" s="48"/>
      <c r="HFM44" s="48"/>
      <c r="HFN44" s="48"/>
      <c r="HFO44" s="48"/>
      <c r="HFP44" s="48"/>
      <c r="HFQ44" s="48"/>
      <c r="HFR44" s="48"/>
      <c r="HFS44" s="48"/>
      <c r="HFT44" s="48"/>
      <c r="HFU44" s="47"/>
      <c r="HFV44" s="48"/>
      <c r="HFW44" s="48"/>
      <c r="HFX44" s="48"/>
      <c r="HFY44" s="48"/>
      <c r="HFZ44" s="48"/>
      <c r="HGA44" s="48"/>
      <c r="HGB44" s="48"/>
      <c r="HGC44" s="48"/>
      <c r="HGD44" s="48"/>
      <c r="HGE44" s="48"/>
      <c r="HGF44" s="48"/>
      <c r="HGG44" s="48"/>
      <c r="HGH44" s="48"/>
      <c r="HGI44" s="48"/>
      <c r="HGJ44" s="48"/>
      <c r="HGK44" s="47"/>
      <c r="HGL44" s="48"/>
      <c r="HGM44" s="48"/>
      <c r="HGN44" s="48"/>
      <c r="HGO44" s="48"/>
      <c r="HGP44" s="48"/>
      <c r="HGQ44" s="48"/>
      <c r="HGR44" s="48"/>
      <c r="HGS44" s="48"/>
      <c r="HGT44" s="48"/>
      <c r="HGU44" s="48"/>
      <c r="HGV44" s="48"/>
      <c r="HGW44" s="48"/>
      <c r="HGX44" s="48"/>
      <c r="HGY44" s="48"/>
      <c r="HGZ44" s="48"/>
      <c r="HHA44" s="47"/>
      <c r="HHB44" s="48"/>
      <c r="HHC44" s="48"/>
      <c r="HHD44" s="48"/>
      <c r="HHE44" s="48"/>
      <c r="HHF44" s="48"/>
      <c r="HHG44" s="48"/>
      <c r="HHH44" s="48"/>
      <c r="HHI44" s="48"/>
      <c r="HHJ44" s="48"/>
      <c r="HHK44" s="48"/>
      <c r="HHL44" s="48"/>
      <c r="HHM44" s="48"/>
      <c r="HHN44" s="48"/>
      <c r="HHO44" s="48"/>
      <c r="HHP44" s="48"/>
      <c r="HHQ44" s="47"/>
      <c r="HHR44" s="48"/>
      <c r="HHS44" s="48"/>
      <c r="HHT44" s="48"/>
      <c r="HHU44" s="48"/>
      <c r="HHV44" s="48"/>
      <c r="HHW44" s="48"/>
      <c r="HHX44" s="48"/>
      <c r="HHY44" s="48"/>
      <c r="HHZ44" s="48"/>
      <c r="HIA44" s="48"/>
      <c r="HIB44" s="48"/>
      <c r="HIC44" s="48"/>
      <c r="HID44" s="48"/>
      <c r="HIE44" s="48"/>
      <c r="HIF44" s="48"/>
      <c r="HIG44" s="47"/>
      <c r="HIH44" s="48"/>
      <c r="HII44" s="48"/>
      <c r="HIJ44" s="48"/>
      <c r="HIK44" s="48"/>
      <c r="HIL44" s="48"/>
      <c r="HIM44" s="48"/>
      <c r="HIN44" s="48"/>
      <c r="HIO44" s="48"/>
      <c r="HIP44" s="48"/>
      <c r="HIQ44" s="48"/>
      <c r="HIR44" s="48"/>
      <c r="HIS44" s="48"/>
      <c r="HIT44" s="48"/>
      <c r="HIU44" s="48"/>
      <c r="HIV44" s="48"/>
      <c r="HIW44" s="47"/>
      <c r="HIX44" s="48"/>
      <c r="HIY44" s="48"/>
      <c r="HIZ44" s="48"/>
      <c r="HJA44" s="48"/>
      <c r="HJB44" s="48"/>
      <c r="HJC44" s="48"/>
      <c r="HJD44" s="48"/>
      <c r="HJE44" s="48"/>
      <c r="HJF44" s="48"/>
      <c r="HJG44" s="48"/>
      <c r="HJH44" s="48"/>
      <c r="HJI44" s="48"/>
      <c r="HJJ44" s="48"/>
      <c r="HJK44" s="48"/>
      <c r="HJL44" s="48"/>
      <c r="HJM44" s="47"/>
      <c r="HJN44" s="48"/>
      <c r="HJO44" s="48"/>
      <c r="HJP44" s="48"/>
      <c r="HJQ44" s="48"/>
      <c r="HJR44" s="48"/>
      <c r="HJS44" s="48"/>
      <c r="HJT44" s="48"/>
      <c r="HJU44" s="48"/>
      <c r="HJV44" s="48"/>
      <c r="HJW44" s="48"/>
      <c r="HJX44" s="48"/>
      <c r="HJY44" s="48"/>
      <c r="HJZ44" s="48"/>
      <c r="HKA44" s="48"/>
      <c r="HKB44" s="48"/>
      <c r="HKC44" s="47"/>
      <c r="HKD44" s="48"/>
      <c r="HKE44" s="48"/>
      <c r="HKF44" s="48"/>
      <c r="HKG44" s="48"/>
      <c r="HKH44" s="48"/>
      <c r="HKI44" s="48"/>
      <c r="HKJ44" s="48"/>
      <c r="HKK44" s="48"/>
      <c r="HKL44" s="48"/>
      <c r="HKM44" s="48"/>
      <c r="HKN44" s="48"/>
      <c r="HKO44" s="48"/>
      <c r="HKP44" s="48"/>
      <c r="HKQ44" s="48"/>
      <c r="HKR44" s="48"/>
      <c r="HKS44" s="47"/>
      <c r="HKT44" s="48"/>
      <c r="HKU44" s="48"/>
      <c r="HKV44" s="48"/>
      <c r="HKW44" s="48"/>
      <c r="HKX44" s="48"/>
      <c r="HKY44" s="48"/>
      <c r="HKZ44" s="48"/>
      <c r="HLA44" s="48"/>
      <c r="HLB44" s="48"/>
      <c r="HLC44" s="48"/>
      <c r="HLD44" s="48"/>
      <c r="HLE44" s="48"/>
      <c r="HLF44" s="48"/>
      <c r="HLG44" s="48"/>
      <c r="HLH44" s="48"/>
      <c r="HLI44" s="47"/>
      <c r="HLJ44" s="48"/>
      <c r="HLK44" s="48"/>
      <c r="HLL44" s="48"/>
      <c r="HLM44" s="48"/>
      <c r="HLN44" s="48"/>
      <c r="HLO44" s="48"/>
      <c r="HLP44" s="48"/>
      <c r="HLQ44" s="48"/>
      <c r="HLR44" s="48"/>
      <c r="HLS44" s="48"/>
      <c r="HLT44" s="48"/>
      <c r="HLU44" s="48"/>
      <c r="HLV44" s="48"/>
      <c r="HLW44" s="48"/>
      <c r="HLX44" s="48"/>
      <c r="HLY44" s="47"/>
      <c r="HLZ44" s="48"/>
      <c r="HMA44" s="48"/>
      <c r="HMB44" s="48"/>
      <c r="HMC44" s="48"/>
      <c r="HMD44" s="48"/>
      <c r="HME44" s="48"/>
      <c r="HMF44" s="48"/>
      <c r="HMG44" s="48"/>
      <c r="HMH44" s="48"/>
      <c r="HMI44" s="48"/>
      <c r="HMJ44" s="48"/>
      <c r="HMK44" s="48"/>
      <c r="HML44" s="48"/>
      <c r="HMM44" s="48"/>
      <c r="HMN44" s="48"/>
      <c r="HMO44" s="47"/>
      <c r="HMP44" s="48"/>
      <c r="HMQ44" s="48"/>
      <c r="HMR44" s="48"/>
      <c r="HMS44" s="48"/>
      <c r="HMT44" s="48"/>
      <c r="HMU44" s="48"/>
      <c r="HMV44" s="48"/>
      <c r="HMW44" s="48"/>
      <c r="HMX44" s="48"/>
      <c r="HMY44" s="48"/>
      <c r="HMZ44" s="48"/>
      <c r="HNA44" s="48"/>
      <c r="HNB44" s="48"/>
      <c r="HNC44" s="48"/>
      <c r="HND44" s="48"/>
      <c r="HNE44" s="47"/>
      <c r="HNF44" s="48"/>
      <c r="HNG44" s="48"/>
      <c r="HNH44" s="48"/>
      <c r="HNI44" s="48"/>
      <c r="HNJ44" s="48"/>
      <c r="HNK44" s="48"/>
      <c r="HNL44" s="48"/>
      <c r="HNM44" s="48"/>
      <c r="HNN44" s="48"/>
      <c r="HNO44" s="48"/>
      <c r="HNP44" s="48"/>
      <c r="HNQ44" s="48"/>
      <c r="HNR44" s="48"/>
      <c r="HNS44" s="48"/>
      <c r="HNT44" s="48"/>
      <c r="HNU44" s="47"/>
      <c r="HNV44" s="48"/>
      <c r="HNW44" s="48"/>
      <c r="HNX44" s="48"/>
      <c r="HNY44" s="48"/>
      <c r="HNZ44" s="48"/>
      <c r="HOA44" s="48"/>
      <c r="HOB44" s="48"/>
      <c r="HOC44" s="48"/>
      <c r="HOD44" s="48"/>
      <c r="HOE44" s="48"/>
      <c r="HOF44" s="48"/>
      <c r="HOG44" s="48"/>
      <c r="HOH44" s="48"/>
      <c r="HOI44" s="48"/>
      <c r="HOJ44" s="48"/>
      <c r="HOK44" s="47"/>
      <c r="HOL44" s="48"/>
      <c r="HOM44" s="48"/>
      <c r="HON44" s="48"/>
      <c r="HOO44" s="48"/>
      <c r="HOP44" s="48"/>
      <c r="HOQ44" s="48"/>
      <c r="HOR44" s="48"/>
      <c r="HOS44" s="48"/>
      <c r="HOT44" s="48"/>
      <c r="HOU44" s="48"/>
      <c r="HOV44" s="48"/>
      <c r="HOW44" s="48"/>
      <c r="HOX44" s="48"/>
      <c r="HOY44" s="48"/>
      <c r="HOZ44" s="48"/>
      <c r="HPA44" s="47"/>
      <c r="HPB44" s="48"/>
      <c r="HPC44" s="48"/>
      <c r="HPD44" s="48"/>
      <c r="HPE44" s="48"/>
      <c r="HPF44" s="48"/>
      <c r="HPG44" s="48"/>
      <c r="HPH44" s="48"/>
      <c r="HPI44" s="48"/>
      <c r="HPJ44" s="48"/>
      <c r="HPK44" s="48"/>
      <c r="HPL44" s="48"/>
      <c r="HPM44" s="48"/>
      <c r="HPN44" s="48"/>
      <c r="HPO44" s="48"/>
      <c r="HPP44" s="48"/>
      <c r="HPQ44" s="47"/>
      <c r="HPR44" s="48"/>
      <c r="HPS44" s="48"/>
      <c r="HPT44" s="48"/>
      <c r="HPU44" s="48"/>
      <c r="HPV44" s="48"/>
      <c r="HPW44" s="48"/>
      <c r="HPX44" s="48"/>
      <c r="HPY44" s="48"/>
      <c r="HPZ44" s="48"/>
      <c r="HQA44" s="48"/>
      <c r="HQB44" s="48"/>
      <c r="HQC44" s="48"/>
      <c r="HQD44" s="48"/>
      <c r="HQE44" s="48"/>
      <c r="HQF44" s="48"/>
      <c r="HQG44" s="47"/>
      <c r="HQH44" s="48"/>
      <c r="HQI44" s="48"/>
      <c r="HQJ44" s="48"/>
      <c r="HQK44" s="48"/>
      <c r="HQL44" s="48"/>
      <c r="HQM44" s="48"/>
      <c r="HQN44" s="48"/>
      <c r="HQO44" s="48"/>
      <c r="HQP44" s="48"/>
      <c r="HQQ44" s="48"/>
      <c r="HQR44" s="48"/>
      <c r="HQS44" s="48"/>
      <c r="HQT44" s="48"/>
      <c r="HQU44" s="48"/>
      <c r="HQV44" s="48"/>
      <c r="HQW44" s="47"/>
      <c r="HQX44" s="48"/>
      <c r="HQY44" s="48"/>
      <c r="HQZ44" s="48"/>
      <c r="HRA44" s="48"/>
      <c r="HRB44" s="48"/>
      <c r="HRC44" s="48"/>
      <c r="HRD44" s="48"/>
      <c r="HRE44" s="48"/>
      <c r="HRF44" s="48"/>
      <c r="HRG44" s="48"/>
      <c r="HRH44" s="48"/>
      <c r="HRI44" s="48"/>
      <c r="HRJ44" s="48"/>
      <c r="HRK44" s="48"/>
      <c r="HRL44" s="48"/>
      <c r="HRM44" s="47"/>
      <c r="HRN44" s="48"/>
      <c r="HRO44" s="48"/>
      <c r="HRP44" s="48"/>
      <c r="HRQ44" s="48"/>
      <c r="HRR44" s="48"/>
      <c r="HRS44" s="48"/>
      <c r="HRT44" s="48"/>
      <c r="HRU44" s="48"/>
      <c r="HRV44" s="48"/>
      <c r="HRW44" s="48"/>
      <c r="HRX44" s="48"/>
      <c r="HRY44" s="48"/>
      <c r="HRZ44" s="48"/>
      <c r="HSA44" s="48"/>
      <c r="HSB44" s="48"/>
      <c r="HSC44" s="47"/>
      <c r="HSD44" s="48"/>
      <c r="HSE44" s="48"/>
      <c r="HSF44" s="48"/>
      <c r="HSG44" s="48"/>
      <c r="HSH44" s="48"/>
      <c r="HSI44" s="48"/>
      <c r="HSJ44" s="48"/>
      <c r="HSK44" s="48"/>
      <c r="HSL44" s="48"/>
      <c r="HSM44" s="48"/>
      <c r="HSN44" s="48"/>
      <c r="HSO44" s="48"/>
      <c r="HSP44" s="48"/>
      <c r="HSQ44" s="48"/>
      <c r="HSR44" s="48"/>
      <c r="HSS44" s="47"/>
      <c r="HST44" s="48"/>
      <c r="HSU44" s="48"/>
      <c r="HSV44" s="48"/>
      <c r="HSW44" s="48"/>
      <c r="HSX44" s="48"/>
      <c r="HSY44" s="48"/>
      <c r="HSZ44" s="48"/>
      <c r="HTA44" s="48"/>
      <c r="HTB44" s="48"/>
      <c r="HTC44" s="48"/>
      <c r="HTD44" s="48"/>
      <c r="HTE44" s="48"/>
      <c r="HTF44" s="48"/>
      <c r="HTG44" s="48"/>
      <c r="HTH44" s="48"/>
      <c r="HTI44" s="47"/>
      <c r="HTJ44" s="48"/>
      <c r="HTK44" s="48"/>
      <c r="HTL44" s="48"/>
      <c r="HTM44" s="48"/>
      <c r="HTN44" s="48"/>
      <c r="HTO44" s="48"/>
      <c r="HTP44" s="48"/>
      <c r="HTQ44" s="48"/>
      <c r="HTR44" s="48"/>
      <c r="HTS44" s="48"/>
      <c r="HTT44" s="48"/>
      <c r="HTU44" s="48"/>
      <c r="HTV44" s="48"/>
      <c r="HTW44" s="48"/>
      <c r="HTX44" s="48"/>
      <c r="HTY44" s="47"/>
      <c r="HTZ44" s="48"/>
      <c r="HUA44" s="48"/>
      <c r="HUB44" s="48"/>
      <c r="HUC44" s="48"/>
      <c r="HUD44" s="48"/>
      <c r="HUE44" s="48"/>
      <c r="HUF44" s="48"/>
      <c r="HUG44" s="48"/>
      <c r="HUH44" s="48"/>
      <c r="HUI44" s="48"/>
      <c r="HUJ44" s="48"/>
      <c r="HUK44" s="48"/>
      <c r="HUL44" s="48"/>
      <c r="HUM44" s="48"/>
      <c r="HUN44" s="48"/>
      <c r="HUO44" s="47"/>
      <c r="HUP44" s="48"/>
      <c r="HUQ44" s="48"/>
      <c r="HUR44" s="48"/>
      <c r="HUS44" s="48"/>
      <c r="HUT44" s="48"/>
      <c r="HUU44" s="48"/>
      <c r="HUV44" s="48"/>
      <c r="HUW44" s="48"/>
      <c r="HUX44" s="48"/>
      <c r="HUY44" s="48"/>
      <c r="HUZ44" s="48"/>
      <c r="HVA44" s="48"/>
      <c r="HVB44" s="48"/>
      <c r="HVC44" s="48"/>
      <c r="HVD44" s="48"/>
      <c r="HVE44" s="47"/>
      <c r="HVF44" s="48"/>
      <c r="HVG44" s="48"/>
      <c r="HVH44" s="48"/>
      <c r="HVI44" s="48"/>
      <c r="HVJ44" s="48"/>
      <c r="HVK44" s="48"/>
      <c r="HVL44" s="48"/>
      <c r="HVM44" s="48"/>
      <c r="HVN44" s="48"/>
      <c r="HVO44" s="48"/>
      <c r="HVP44" s="48"/>
      <c r="HVQ44" s="48"/>
      <c r="HVR44" s="48"/>
      <c r="HVS44" s="48"/>
      <c r="HVT44" s="48"/>
      <c r="HVU44" s="47"/>
      <c r="HVV44" s="48"/>
      <c r="HVW44" s="48"/>
      <c r="HVX44" s="48"/>
      <c r="HVY44" s="48"/>
      <c r="HVZ44" s="48"/>
      <c r="HWA44" s="48"/>
      <c r="HWB44" s="48"/>
      <c r="HWC44" s="48"/>
      <c r="HWD44" s="48"/>
      <c r="HWE44" s="48"/>
      <c r="HWF44" s="48"/>
      <c r="HWG44" s="48"/>
      <c r="HWH44" s="48"/>
      <c r="HWI44" s="48"/>
      <c r="HWJ44" s="48"/>
      <c r="HWK44" s="47"/>
      <c r="HWL44" s="48"/>
      <c r="HWM44" s="48"/>
      <c r="HWN44" s="48"/>
      <c r="HWO44" s="48"/>
      <c r="HWP44" s="48"/>
      <c r="HWQ44" s="48"/>
      <c r="HWR44" s="48"/>
      <c r="HWS44" s="48"/>
      <c r="HWT44" s="48"/>
      <c r="HWU44" s="48"/>
      <c r="HWV44" s="48"/>
      <c r="HWW44" s="48"/>
      <c r="HWX44" s="48"/>
      <c r="HWY44" s="48"/>
      <c r="HWZ44" s="48"/>
      <c r="HXA44" s="47"/>
      <c r="HXB44" s="48"/>
      <c r="HXC44" s="48"/>
      <c r="HXD44" s="48"/>
      <c r="HXE44" s="48"/>
      <c r="HXF44" s="48"/>
      <c r="HXG44" s="48"/>
      <c r="HXH44" s="48"/>
      <c r="HXI44" s="48"/>
      <c r="HXJ44" s="48"/>
      <c r="HXK44" s="48"/>
      <c r="HXL44" s="48"/>
      <c r="HXM44" s="48"/>
      <c r="HXN44" s="48"/>
      <c r="HXO44" s="48"/>
      <c r="HXP44" s="48"/>
      <c r="HXQ44" s="47"/>
      <c r="HXR44" s="48"/>
      <c r="HXS44" s="48"/>
      <c r="HXT44" s="48"/>
      <c r="HXU44" s="48"/>
      <c r="HXV44" s="48"/>
      <c r="HXW44" s="48"/>
      <c r="HXX44" s="48"/>
      <c r="HXY44" s="48"/>
      <c r="HXZ44" s="48"/>
      <c r="HYA44" s="48"/>
      <c r="HYB44" s="48"/>
      <c r="HYC44" s="48"/>
      <c r="HYD44" s="48"/>
      <c r="HYE44" s="48"/>
      <c r="HYF44" s="48"/>
      <c r="HYG44" s="47"/>
      <c r="HYH44" s="48"/>
      <c r="HYI44" s="48"/>
      <c r="HYJ44" s="48"/>
      <c r="HYK44" s="48"/>
      <c r="HYL44" s="48"/>
      <c r="HYM44" s="48"/>
      <c r="HYN44" s="48"/>
      <c r="HYO44" s="48"/>
      <c r="HYP44" s="48"/>
      <c r="HYQ44" s="48"/>
      <c r="HYR44" s="48"/>
      <c r="HYS44" s="48"/>
      <c r="HYT44" s="48"/>
      <c r="HYU44" s="48"/>
      <c r="HYV44" s="48"/>
      <c r="HYW44" s="47"/>
      <c r="HYX44" s="48"/>
      <c r="HYY44" s="48"/>
      <c r="HYZ44" s="48"/>
      <c r="HZA44" s="48"/>
      <c r="HZB44" s="48"/>
      <c r="HZC44" s="48"/>
      <c r="HZD44" s="48"/>
      <c r="HZE44" s="48"/>
      <c r="HZF44" s="48"/>
      <c r="HZG44" s="48"/>
      <c r="HZH44" s="48"/>
      <c r="HZI44" s="48"/>
      <c r="HZJ44" s="48"/>
      <c r="HZK44" s="48"/>
      <c r="HZL44" s="48"/>
      <c r="HZM44" s="47"/>
      <c r="HZN44" s="48"/>
      <c r="HZO44" s="48"/>
      <c r="HZP44" s="48"/>
      <c r="HZQ44" s="48"/>
      <c r="HZR44" s="48"/>
      <c r="HZS44" s="48"/>
      <c r="HZT44" s="48"/>
      <c r="HZU44" s="48"/>
      <c r="HZV44" s="48"/>
      <c r="HZW44" s="48"/>
      <c r="HZX44" s="48"/>
      <c r="HZY44" s="48"/>
      <c r="HZZ44" s="48"/>
      <c r="IAA44" s="48"/>
      <c r="IAB44" s="48"/>
      <c r="IAC44" s="47"/>
      <c r="IAD44" s="48"/>
      <c r="IAE44" s="48"/>
      <c r="IAF44" s="48"/>
      <c r="IAG44" s="48"/>
      <c r="IAH44" s="48"/>
      <c r="IAI44" s="48"/>
      <c r="IAJ44" s="48"/>
      <c r="IAK44" s="48"/>
      <c r="IAL44" s="48"/>
      <c r="IAM44" s="48"/>
      <c r="IAN44" s="48"/>
      <c r="IAO44" s="48"/>
      <c r="IAP44" s="48"/>
      <c r="IAQ44" s="48"/>
      <c r="IAR44" s="48"/>
      <c r="IAS44" s="47"/>
      <c r="IAT44" s="48"/>
      <c r="IAU44" s="48"/>
      <c r="IAV44" s="48"/>
      <c r="IAW44" s="48"/>
      <c r="IAX44" s="48"/>
      <c r="IAY44" s="48"/>
      <c r="IAZ44" s="48"/>
      <c r="IBA44" s="48"/>
      <c r="IBB44" s="48"/>
      <c r="IBC44" s="48"/>
      <c r="IBD44" s="48"/>
      <c r="IBE44" s="48"/>
      <c r="IBF44" s="48"/>
      <c r="IBG44" s="48"/>
      <c r="IBH44" s="48"/>
      <c r="IBI44" s="47"/>
      <c r="IBJ44" s="48"/>
      <c r="IBK44" s="48"/>
      <c r="IBL44" s="48"/>
      <c r="IBM44" s="48"/>
      <c r="IBN44" s="48"/>
      <c r="IBO44" s="48"/>
      <c r="IBP44" s="48"/>
      <c r="IBQ44" s="48"/>
      <c r="IBR44" s="48"/>
      <c r="IBS44" s="48"/>
      <c r="IBT44" s="48"/>
      <c r="IBU44" s="48"/>
      <c r="IBV44" s="48"/>
      <c r="IBW44" s="48"/>
      <c r="IBX44" s="48"/>
      <c r="IBY44" s="47"/>
      <c r="IBZ44" s="48"/>
      <c r="ICA44" s="48"/>
      <c r="ICB44" s="48"/>
      <c r="ICC44" s="48"/>
      <c r="ICD44" s="48"/>
      <c r="ICE44" s="48"/>
      <c r="ICF44" s="48"/>
      <c r="ICG44" s="48"/>
      <c r="ICH44" s="48"/>
      <c r="ICI44" s="48"/>
      <c r="ICJ44" s="48"/>
      <c r="ICK44" s="48"/>
      <c r="ICL44" s="48"/>
      <c r="ICM44" s="48"/>
      <c r="ICN44" s="48"/>
      <c r="ICO44" s="47"/>
      <c r="ICP44" s="48"/>
      <c r="ICQ44" s="48"/>
      <c r="ICR44" s="48"/>
      <c r="ICS44" s="48"/>
      <c r="ICT44" s="48"/>
      <c r="ICU44" s="48"/>
      <c r="ICV44" s="48"/>
      <c r="ICW44" s="48"/>
      <c r="ICX44" s="48"/>
      <c r="ICY44" s="48"/>
      <c r="ICZ44" s="48"/>
      <c r="IDA44" s="48"/>
      <c r="IDB44" s="48"/>
      <c r="IDC44" s="48"/>
      <c r="IDD44" s="48"/>
      <c r="IDE44" s="47"/>
      <c r="IDF44" s="48"/>
      <c r="IDG44" s="48"/>
      <c r="IDH44" s="48"/>
      <c r="IDI44" s="48"/>
      <c r="IDJ44" s="48"/>
      <c r="IDK44" s="48"/>
      <c r="IDL44" s="48"/>
      <c r="IDM44" s="48"/>
      <c r="IDN44" s="48"/>
      <c r="IDO44" s="48"/>
      <c r="IDP44" s="48"/>
      <c r="IDQ44" s="48"/>
      <c r="IDR44" s="48"/>
      <c r="IDS44" s="48"/>
      <c r="IDT44" s="48"/>
      <c r="IDU44" s="47"/>
      <c r="IDV44" s="48"/>
      <c r="IDW44" s="48"/>
      <c r="IDX44" s="48"/>
      <c r="IDY44" s="48"/>
      <c r="IDZ44" s="48"/>
      <c r="IEA44" s="48"/>
      <c r="IEB44" s="48"/>
      <c r="IEC44" s="48"/>
      <c r="IED44" s="48"/>
      <c r="IEE44" s="48"/>
      <c r="IEF44" s="48"/>
      <c r="IEG44" s="48"/>
      <c r="IEH44" s="48"/>
      <c r="IEI44" s="48"/>
      <c r="IEJ44" s="48"/>
      <c r="IEK44" s="47"/>
      <c r="IEL44" s="48"/>
      <c r="IEM44" s="48"/>
      <c r="IEN44" s="48"/>
      <c r="IEO44" s="48"/>
      <c r="IEP44" s="48"/>
      <c r="IEQ44" s="48"/>
      <c r="IER44" s="48"/>
      <c r="IES44" s="48"/>
      <c r="IET44" s="48"/>
      <c r="IEU44" s="48"/>
      <c r="IEV44" s="48"/>
      <c r="IEW44" s="48"/>
      <c r="IEX44" s="48"/>
      <c r="IEY44" s="48"/>
      <c r="IEZ44" s="48"/>
      <c r="IFA44" s="47"/>
      <c r="IFB44" s="48"/>
      <c r="IFC44" s="48"/>
      <c r="IFD44" s="48"/>
      <c r="IFE44" s="48"/>
      <c r="IFF44" s="48"/>
      <c r="IFG44" s="48"/>
      <c r="IFH44" s="48"/>
      <c r="IFI44" s="48"/>
      <c r="IFJ44" s="48"/>
      <c r="IFK44" s="48"/>
      <c r="IFL44" s="48"/>
      <c r="IFM44" s="48"/>
      <c r="IFN44" s="48"/>
      <c r="IFO44" s="48"/>
      <c r="IFP44" s="48"/>
      <c r="IFQ44" s="47"/>
      <c r="IFR44" s="48"/>
      <c r="IFS44" s="48"/>
      <c r="IFT44" s="48"/>
      <c r="IFU44" s="48"/>
      <c r="IFV44" s="48"/>
      <c r="IFW44" s="48"/>
      <c r="IFX44" s="48"/>
      <c r="IFY44" s="48"/>
      <c r="IFZ44" s="48"/>
      <c r="IGA44" s="48"/>
      <c r="IGB44" s="48"/>
      <c r="IGC44" s="48"/>
      <c r="IGD44" s="48"/>
      <c r="IGE44" s="48"/>
      <c r="IGF44" s="48"/>
      <c r="IGG44" s="47"/>
      <c r="IGH44" s="48"/>
      <c r="IGI44" s="48"/>
      <c r="IGJ44" s="48"/>
      <c r="IGK44" s="48"/>
      <c r="IGL44" s="48"/>
      <c r="IGM44" s="48"/>
      <c r="IGN44" s="48"/>
      <c r="IGO44" s="48"/>
      <c r="IGP44" s="48"/>
      <c r="IGQ44" s="48"/>
      <c r="IGR44" s="48"/>
      <c r="IGS44" s="48"/>
      <c r="IGT44" s="48"/>
      <c r="IGU44" s="48"/>
      <c r="IGV44" s="48"/>
      <c r="IGW44" s="47"/>
      <c r="IGX44" s="48"/>
      <c r="IGY44" s="48"/>
      <c r="IGZ44" s="48"/>
      <c r="IHA44" s="48"/>
      <c r="IHB44" s="48"/>
      <c r="IHC44" s="48"/>
      <c r="IHD44" s="48"/>
      <c r="IHE44" s="48"/>
      <c r="IHF44" s="48"/>
      <c r="IHG44" s="48"/>
      <c r="IHH44" s="48"/>
      <c r="IHI44" s="48"/>
      <c r="IHJ44" s="48"/>
      <c r="IHK44" s="48"/>
      <c r="IHL44" s="48"/>
      <c r="IHM44" s="47"/>
      <c r="IHN44" s="48"/>
      <c r="IHO44" s="48"/>
      <c r="IHP44" s="48"/>
      <c r="IHQ44" s="48"/>
      <c r="IHR44" s="48"/>
      <c r="IHS44" s="48"/>
      <c r="IHT44" s="48"/>
      <c r="IHU44" s="48"/>
      <c r="IHV44" s="48"/>
      <c r="IHW44" s="48"/>
      <c r="IHX44" s="48"/>
      <c r="IHY44" s="48"/>
      <c r="IHZ44" s="48"/>
      <c r="IIA44" s="48"/>
      <c r="IIB44" s="48"/>
      <c r="IIC44" s="47"/>
      <c r="IID44" s="48"/>
      <c r="IIE44" s="48"/>
      <c r="IIF44" s="48"/>
      <c r="IIG44" s="48"/>
      <c r="IIH44" s="48"/>
      <c r="III44" s="48"/>
      <c r="IIJ44" s="48"/>
      <c r="IIK44" s="48"/>
      <c r="IIL44" s="48"/>
      <c r="IIM44" s="48"/>
      <c r="IIN44" s="48"/>
      <c r="IIO44" s="48"/>
      <c r="IIP44" s="48"/>
      <c r="IIQ44" s="48"/>
      <c r="IIR44" s="48"/>
      <c r="IIS44" s="47"/>
      <c r="IIT44" s="48"/>
      <c r="IIU44" s="48"/>
      <c r="IIV44" s="48"/>
      <c r="IIW44" s="48"/>
      <c r="IIX44" s="48"/>
      <c r="IIY44" s="48"/>
      <c r="IIZ44" s="48"/>
      <c r="IJA44" s="48"/>
      <c r="IJB44" s="48"/>
      <c r="IJC44" s="48"/>
      <c r="IJD44" s="48"/>
      <c r="IJE44" s="48"/>
      <c r="IJF44" s="48"/>
      <c r="IJG44" s="48"/>
      <c r="IJH44" s="48"/>
      <c r="IJI44" s="47"/>
      <c r="IJJ44" s="48"/>
      <c r="IJK44" s="48"/>
      <c r="IJL44" s="48"/>
      <c r="IJM44" s="48"/>
      <c r="IJN44" s="48"/>
      <c r="IJO44" s="48"/>
      <c r="IJP44" s="48"/>
      <c r="IJQ44" s="48"/>
      <c r="IJR44" s="48"/>
      <c r="IJS44" s="48"/>
      <c r="IJT44" s="48"/>
      <c r="IJU44" s="48"/>
      <c r="IJV44" s="48"/>
      <c r="IJW44" s="48"/>
      <c r="IJX44" s="48"/>
      <c r="IJY44" s="47"/>
      <c r="IJZ44" s="48"/>
      <c r="IKA44" s="48"/>
      <c r="IKB44" s="48"/>
      <c r="IKC44" s="48"/>
      <c r="IKD44" s="48"/>
      <c r="IKE44" s="48"/>
      <c r="IKF44" s="48"/>
      <c r="IKG44" s="48"/>
      <c r="IKH44" s="48"/>
      <c r="IKI44" s="48"/>
      <c r="IKJ44" s="48"/>
      <c r="IKK44" s="48"/>
      <c r="IKL44" s="48"/>
      <c r="IKM44" s="48"/>
      <c r="IKN44" s="48"/>
      <c r="IKO44" s="47"/>
      <c r="IKP44" s="48"/>
      <c r="IKQ44" s="48"/>
      <c r="IKR44" s="48"/>
      <c r="IKS44" s="48"/>
      <c r="IKT44" s="48"/>
      <c r="IKU44" s="48"/>
      <c r="IKV44" s="48"/>
      <c r="IKW44" s="48"/>
      <c r="IKX44" s="48"/>
      <c r="IKY44" s="48"/>
      <c r="IKZ44" s="48"/>
      <c r="ILA44" s="48"/>
      <c r="ILB44" s="48"/>
      <c r="ILC44" s="48"/>
      <c r="ILD44" s="48"/>
      <c r="ILE44" s="47"/>
      <c r="ILF44" s="48"/>
      <c r="ILG44" s="48"/>
      <c r="ILH44" s="48"/>
      <c r="ILI44" s="48"/>
      <c r="ILJ44" s="48"/>
      <c r="ILK44" s="48"/>
      <c r="ILL44" s="48"/>
      <c r="ILM44" s="48"/>
      <c r="ILN44" s="48"/>
      <c r="ILO44" s="48"/>
      <c r="ILP44" s="48"/>
      <c r="ILQ44" s="48"/>
      <c r="ILR44" s="48"/>
      <c r="ILS44" s="48"/>
      <c r="ILT44" s="48"/>
      <c r="ILU44" s="47"/>
      <c r="ILV44" s="48"/>
      <c r="ILW44" s="48"/>
      <c r="ILX44" s="48"/>
      <c r="ILY44" s="48"/>
      <c r="ILZ44" s="48"/>
      <c r="IMA44" s="48"/>
      <c r="IMB44" s="48"/>
      <c r="IMC44" s="48"/>
      <c r="IMD44" s="48"/>
      <c r="IME44" s="48"/>
      <c r="IMF44" s="48"/>
      <c r="IMG44" s="48"/>
      <c r="IMH44" s="48"/>
      <c r="IMI44" s="48"/>
      <c r="IMJ44" s="48"/>
      <c r="IMK44" s="47"/>
      <c r="IML44" s="48"/>
      <c r="IMM44" s="48"/>
      <c r="IMN44" s="48"/>
      <c r="IMO44" s="48"/>
      <c r="IMP44" s="48"/>
      <c r="IMQ44" s="48"/>
      <c r="IMR44" s="48"/>
      <c r="IMS44" s="48"/>
      <c r="IMT44" s="48"/>
      <c r="IMU44" s="48"/>
      <c r="IMV44" s="48"/>
      <c r="IMW44" s="48"/>
      <c r="IMX44" s="48"/>
      <c r="IMY44" s="48"/>
      <c r="IMZ44" s="48"/>
      <c r="INA44" s="47"/>
      <c r="INB44" s="48"/>
      <c r="INC44" s="48"/>
      <c r="IND44" s="48"/>
      <c r="INE44" s="48"/>
      <c r="INF44" s="48"/>
      <c r="ING44" s="48"/>
      <c r="INH44" s="48"/>
      <c r="INI44" s="48"/>
      <c r="INJ44" s="48"/>
      <c r="INK44" s="48"/>
      <c r="INL44" s="48"/>
      <c r="INM44" s="48"/>
      <c r="INN44" s="48"/>
      <c r="INO44" s="48"/>
      <c r="INP44" s="48"/>
      <c r="INQ44" s="47"/>
      <c r="INR44" s="48"/>
      <c r="INS44" s="48"/>
      <c r="INT44" s="48"/>
      <c r="INU44" s="48"/>
      <c r="INV44" s="48"/>
      <c r="INW44" s="48"/>
      <c r="INX44" s="48"/>
      <c r="INY44" s="48"/>
      <c r="INZ44" s="48"/>
      <c r="IOA44" s="48"/>
      <c r="IOB44" s="48"/>
      <c r="IOC44" s="48"/>
      <c r="IOD44" s="48"/>
      <c r="IOE44" s="48"/>
      <c r="IOF44" s="48"/>
      <c r="IOG44" s="47"/>
      <c r="IOH44" s="48"/>
      <c r="IOI44" s="48"/>
      <c r="IOJ44" s="48"/>
      <c r="IOK44" s="48"/>
      <c r="IOL44" s="48"/>
      <c r="IOM44" s="48"/>
      <c r="ION44" s="48"/>
      <c r="IOO44" s="48"/>
      <c r="IOP44" s="48"/>
      <c r="IOQ44" s="48"/>
      <c r="IOR44" s="48"/>
      <c r="IOS44" s="48"/>
      <c r="IOT44" s="48"/>
      <c r="IOU44" s="48"/>
      <c r="IOV44" s="48"/>
      <c r="IOW44" s="47"/>
      <c r="IOX44" s="48"/>
      <c r="IOY44" s="48"/>
      <c r="IOZ44" s="48"/>
      <c r="IPA44" s="48"/>
      <c r="IPB44" s="48"/>
      <c r="IPC44" s="48"/>
      <c r="IPD44" s="48"/>
      <c r="IPE44" s="48"/>
      <c r="IPF44" s="48"/>
      <c r="IPG44" s="48"/>
      <c r="IPH44" s="48"/>
      <c r="IPI44" s="48"/>
      <c r="IPJ44" s="48"/>
      <c r="IPK44" s="48"/>
      <c r="IPL44" s="48"/>
      <c r="IPM44" s="47"/>
      <c r="IPN44" s="48"/>
      <c r="IPO44" s="48"/>
      <c r="IPP44" s="48"/>
      <c r="IPQ44" s="48"/>
      <c r="IPR44" s="48"/>
      <c r="IPS44" s="48"/>
      <c r="IPT44" s="48"/>
      <c r="IPU44" s="48"/>
      <c r="IPV44" s="48"/>
      <c r="IPW44" s="48"/>
      <c r="IPX44" s="48"/>
      <c r="IPY44" s="48"/>
      <c r="IPZ44" s="48"/>
      <c r="IQA44" s="48"/>
      <c r="IQB44" s="48"/>
      <c r="IQC44" s="47"/>
      <c r="IQD44" s="48"/>
      <c r="IQE44" s="48"/>
      <c r="IQF44" s="48"/>
      <c r="IQG44" s="48"/>
      <c r="IQH44" s="48"/>
      <c r="IQI44" s="48"/>
      <c r="IQJ44" s="48"/>
      <c r="IQK44" s="48"/>
      <c r="IQL44" s="48"/>
      <c r="IQM44" s="48"/>
      <c r="IQN44" s="48"/>
      <c r="IQO44" s="48"/>
      <c r="IQP44" s="48"/>
      <c r="IQQ44" s="48"/>
      <c r="IQR44" s="48"/>
      <c r="IQS44" s="47"/>
      <c r="IQT44" s="48"/>
      <c r="IQU44" s="48"/>
      <c r="IQV44" s="48"/>
      <c r="IQW44" s="48"/>
      <c r="IQX44" s="48"/>
      <c r="IQY44" s="48"/>
      <c r="IQZ44" s="48"/>
      <c r="IRA44" s="48"/>
      <c r="IRB44" s="48"/>
      <c r="IRC44" s="48"/>
      <c r="IRD44" s="48"/>
      <c r="IRE44" s="48"/>
      <c r="IRF44" s="48"/>
      <c r="IRG44" s="48"/>
      <c r="IRH44" s="48"/>
      <c r="IRI44" s="47"/>
      <c r="IRJ44" s="48"/>
      <c r="IRK44" s="48"/>
      <c r="IRL44" s="48"/>
      <c r="IRM44" s="48"/>
      <c r="IRN44" s="48"/>
      <c r="IRO44" s="48"/>
      <c r="IRP44" s="48"/>
      <c r="IRQ44" s="48"/>
      <c r="IRR44" s="48"/>
      <c r="IRS44" s="48"/>
      <c r="IRT44" s="48"/>
      <c r="IRU44" s="48"/>
      <c r="IRV44" s="48"/>
      <c r="IRW44" s="48"/>
      <c r="IRX44" s="48"/>
      <c r="IRY44" s="47"/>
      <c r="IRZ44" s="48"/>
      <c r="ISA44" s="48"/>
      <c r="ISB44" s="48"/>
      <c r="ISC44" s="48"/>
      <c r="ISD44" s="48"/>
      <c r="ISE44" s="48"/>
      <c r="ISF44" s="48"/>
      <c r="ISG44" s="48"/>
      <c r="ISH44" s="48"/>
      <c r="ISI44" s="48"/>
      <c r="ISJ44" s="48"/>
      <c r="ISK44" s="48"/>
      <c r="ISL44" s="48"/>
      <c r="ISM44" s="48"/>
      <c r="ISN44" s="48"/>
      <c r="ISO44" s="47"/>
      <c r="ISP44" s="48"/>
      <c r="ISQ44" s="48"/>
      <c r="ISR44" s="48"/>
      <c r="ISS44" s="48"/>
      <c r="IST44" s="48"/>
      <c r="ISU44" s="48"/>
      <c r="ISV44" s="48"/>
      <c r="ISW44" s="48"/>
      <c r="ISX44" s="48"/>
      <c r="ISY44" s="48"/>
      <c r="ISZ44" s="48"/>
      <c r="ITA44" s="48"/>
      <c r="ITB44" s="48"/>
      <c r="ITC44" s="48"/>
      <c r="ITD44" s="48"/>
      <c r="ITE44" s="47"/>
      <c r="ITF44" s="48"/>
      <c r="ITG44" s="48"/>
      <c r="ITH44" s="48"/>
      <c r="ITI44" s="48"/>
      <c r="ITJ44" s="48"/>
      <c r="ITK44" s="48"/>
      <c r="ITL44" s="48"/>
      <c r="ITM44" s="48"/>
      <c r="ITN44" s="48"/>
      <c r="ITO44" s="48"/>
      <c r="ITP44" s="48"/>
      <c r="ITQ44" s="48"/>
      <c r="ITR44" s="48"/>
      <c r="ITS44" s="48"/>
      <c r="ITT44" s="48"/>
      <c r="ITU44" s="47"/>
      <c r="ITV44" s="48"/>
      <c r="ITW44" s="48"/>
      <c r="ITX44" s="48"/>
      <c r="ITY44" s="48"/>
      <c r="ITZ44" s="48"/>
      <c r="IUA44" s="48"/>
      <c r="IUB44" s="48"/>
      <c r="IUC44" s="48"/>
      <c r="IUD44" s="48"/>
      <c r="IUE44" s="48"/>
      <c r="IUF44" s="48"/>
      <c r="IUG44" s="48"/>
      <c r="IUH44" s="48"/>
      <c r="IUI44" s="48"/>
      <c r="IUJ44" s="48"/>
      <c r="IUK44" s="47"/>
      <c r="IUL44" s="48"/>
      <c r="IUM44" s="48"/>
      <c r="IUN44" s="48"/>
      <c r="IUO44" s="48"/>
      <c r="IUP44" s="48"/>
      <c r="IUQ44" s="48"/>
      <c r="IUR44" s="48"/>
      <c r="IUS44" s="48"/>
      <c r="IUT44" s="48"/>
      <c r="IUU44" s="48"/>
      <c r="IUV44" s="48"/>
      <c r="IUW44" s="48"/>
      <c r="IUX44" s="48"/>
      <c r="IUY44" s="48"/>
      <c r="IUZ44" s="48"/>
      <c r="IVA44" s="47"/>
      <c r="IVB44" s="48"/>
      <c r="IVC44" s="48"/>
      <c r="IVD44" s="48"/>
      <c r="IVE44" s="48"/>
      <c r="IVF44" s="48"/>
      <c r="IVG44" s="48"/>
      <c r="IVH44" s="48"/>
      <c r="IVI44" s="48"/>
      <c r="IVJ44" s="48"/>
      <c r="IVK44" s="48"/>
      <c r="IVL44" s="48"/>
      <c r="IVM44" s="48"/>
      <c r="IVN44" s="48"/>
      <c r="IVO44" s="48"/>
      <c r="IVP44" s="48"/>
      <c r="IVQ44" s="47"/>
      <c r="IVR44" s="48"/>
      <c r="IVS44" s="48"/>
      <c r="IVT44" s="48"/>
      <c r="IVU44" s="48"/>
      <c r="IVV44" s="48"/>
      <c r="IVW44" s="48"/>
      <c r="IVX44" s="48"/>
      <c r="IVY44" s="48"/>
      <c r="IVZ44" s="48"/>
      <c r="IWA44" s="48"/>
      <c r="IWB44" s="48"/>
      <c r="IWC44" s="48"/>
      <c r="IWD44" s="48"/>
      <c r="IWE44" s="48"/>
      <c r="IWF44" s="48"/>
      <c r="IWG44" s="47"/>
      <c r="IWH44" s="48"/>
      <c r="IWI44" s="48"/>
      <c r="IWJ44" s="48"/>
      <c r="IWK44" s="48"/>
      <c r="IWL44" s="48"/>
      <c r="IWM44" s="48"/>
      <c r="IWN44" s="48"/>
      <c r="IWO44" s="48"/>
      <c r="IWP44" s="48"/>
      <c r="IWQ44" s="48"/>
      <c r="IWR44" s="48"/>
      <c r="IWS44" s="48"/>
      <c r="IWT44" s="48"/>
      <c r="IWU44" s="48"/>
      <c r="IWV44" s="48"/>
      <c r="IWW44" s="47"/>
      <c r="IWX44" s="48"/>
      <c r="IWY44" s="48"/>
      <c r="IWZ44" s="48"/>
      <c r="IXA44" s="48"/>
      <c r="IXB44" s="48"/>
      <c r="IXC44" s="48"/>
      <c r="IXD44" s="48"/>
      <c r="IXE44" s="48"/>
      <c r="IXF44" s="48"/>
      <c r="IXG44" s="48"/>
      <c r="IXH44" s="48"/>
      <c r="IXI44" s="48"/>
      <c r="IXJ44" s="48"/>
      <c r="IXK44" s="48"/>
      <c r="IXL44" s="48"/>
      <c r="IXM44" s="47"/>
      <c r="IXN44" s="48"/>
      <c r="IXO44" s="48"/>
      <c r="IXP44" s="48"/>
      <c r="IXQ44" s="48"/>
      <c r="IXR44" s="48"/>
      <c r="IXS44" s="48"/>
      <c r="IXT44" s="48"/>
      <c r="IXU44" s="48"/>
      <c r="IXV44" s="48"/>
      <c r="IXW44" s="48"/>
      <c r="IXX44" s="48"/>
      <c r="IXY44" s="48"/>
      <c r="IXZ44" s="48"/>
      <c r="IYA44" s="48"/>
      <c r="IYB44" s="48"/>
      <c r="IYC44" s="47"/>
      <c r="IYD44" s="48"/>
      <c r="IYE44" s="48"/>
      <c r="IYF44" s="48"/>
      <c r="IYG44" s="48"/>
      <c r="IYH44" s="48"/>
      <c r="IYI44" s="48"/>
      <c r="IYJ44" s="48"/>
      <c r="IYK44" s="48"/>
      <c r="IYL44" s="48"/>
      <c r="IYM44" s="48"/>
      <c r="IYN44" s="48"/>
      <c r="IYO44" s="48"/>
      <c r="IYP44" s="48"/>
      <c r="IYQ44" s="48"/>
      <c r="IYR44" s="48"/>
      <c r="IYS44" s="47"/>
      <c r="IYT44" s="48"/>
      <c r="IYU44" s="48"/>
      <c r="IYV44" s="48"/>
      <c r="IYW44" s="48"/>
      <c r="IYX44" s="48"/>
      <c r="IYY44" s="48"/>
      <c r="IYZ44" s="48"/>
      <c r="IZA44" s="48"/>
      <c r="IZB44" s="48"/>
      <c r="IZC44" s="48"/>
      <c r="IZD44" s="48"/>
      <c r="IZE44" s="48"/>
      <c r="IZF44" s="48"/>
      <c r="IZG44" s="48"/>
      <c r="IZH44" s="48"/>
      <c r="IZI44" s="47"/>
      <c r="IZJ44" s="48"/>
      <c r="IZK44" s="48"/>
      <c r="IZL44" s="48"/>
      <c r="IZM44" s="48"/>
      <c r="IZN44" s="48"/>
      <c r="IZO44" s="48"/>
      <c r="IZP44" s="48"/>
      <c r="IZQ44" s="48"/>
      <c r="IZR44" s="48"/>
      <c r="IZS44" s="48"/>
      <c r="IZT44" s="48"/>
      <c r="IZU44" s="48"/>
      <c r="IZV44" s="48"/>
      <c r="IZW44" s="48"/>
      <c r="IZX44" s="48"/>
      <c r="IZY44" s="47"/>
      <c r="IZZ44" s="48"/>
      <c r="JAA44" s="48"/>
      <c r="JAB44" s="48"/>
      <c r="JAC44" s="48"/>
      <c r="JAD44" s="48"/>
      <c r="JAE44" s="48"/>
      <c r="JAF44" s="48"/>
      <c r="JAG44" s="48"/>
      <c r="JAH44" s="48"/>
      <c r="JAI44" s="48"/>
      <c r="JAJ44" s="48"/>
      <c r="JAK44" s="48"/>
      <c r="JAL44" s="48"/>
      <c r="JAM44" s="48"/>
      <c r="JAN44" s="48"/>
      <c r="JAO44" s="47"/>
      <c r="JAP44" s="48"/>
      <c r="JAQ44" s="48"/>
      <c r="JAR44" s="48"/>
      <c r="JAS44" s="48"/>
      <c r="JAT44" s="48"/>
      <c r="JAU44" s="48"/>
      <c r="JAV44" s="48"/>
      <c r="JAW44" s="48"/>
      <c r="JAX44" s="48"/>
      <c r="JAY44" s="48"/>
      <c r="JAZ44" s="48"/>
      <c r="JBA44" s="48"/>
      <c r="JBB44" s="48"/>
      <c r="JBC44" s="48"/>
      <c r="JBD44" s="48"/>
      <c r="JBE44" s="47"/>
      <c r="JBF44" s="48"/>
      <c r="JBG44" s="48"/>
      <c r="JBH44" s="48"/>
      <c r="JBI44" s="48"/>
      <c r="JBJ44" s="48"/>
      <c r="JBK44" s="48"/>
      <c r="JBL44" s="48"/>
      <c r="JBM44" s="48"/>
      <c r="JBN44" s="48"/>
      <c r="JBO44" s="48"/>
      <c r="JBP44" s="48"/>
      <c r="JBQ44" s="48"/>
      <c r="JBR44" s="48"/>
      <c r="JBS44" s="48"/>
      <c r="JBT44" s="48"/>
      <c r="JBU44" s="47"/>
      <c r="JBV44" s="48"/>
      <c r="JBW44" s="48"/>
      <c r="JBX44" s="48"/>
      <c r="JBY44" s="48"/>
      <c r="JBZ44" s="48"/>
      <c r="JCA44" s="48"/>
      <c r="JCB44" s="48"/>
      <c r="JCC44" s="48"/>
      <c r="JCD44" s="48"/>
      <c r="JCE44" s="48"/>
      <c r="JCF44" s="48"/>
      <c r="JCG44" s="48"/>
      <c r="JCH44" s="48"/>
      <c r="JCI44" s="48"/>
      <c r="JCJ44" s="48"/>
      <c r="JCK44" s="47"/>
      <c r="JCL44" s="48"/>
      <c r="JCM44" s="48"/>
      <c r="JCN44" s="48"/>
      <c r="JCO44" s="48"/>
      <c r="JCP44" s="48"/>
      <c r="JCQ44" s="48"/>
      <c r="JCR44" s="48"/>
      <c r="JCS44" s="48"/>
      <c r="JCT44" s="48"/>
      <c r="JCU44" s="48"/>
      <c r="JCV44" s="48"/>
      <c r="JCW44" s="48"/>
      <c r="JCX44" s="48"/>
      <c r="JCY44" s="48"/>
      <c r="JCZ44" s="48"/>
      <c r="JDA44" s="47"/>
      <c r="JDB44" s="48"/>
      <c r="JDC44" s="48"/>
      <c r="JDD44" s="48"/>
      <c r="JDE44" s="48"/>
      <c r="JDF44" s="48"/>
      <c r="JDG44" s="48"/>
      <c r="JDH44" s="48"/>
      <c r="JDI44" s="48"/>
      <c r="JDJ44" s="48"/>
      <c r="JDK44" s="48"/>
      <c r="JDL44" s="48"/>
      <c r="JDM44" s="48"/>
      <c r="JDN44" s="48"/>
      <c r="JDO44" s="48"/>
      <c r="JDP44" s="48"/>
      <c r="JDQ44" s="47"/>
      <c r="JDR44" s="48"/>
      <c r="JDS44" s="48"/>
      <c r="JDT44" s="48"/>
      <c r="JDU44" s="48"/>
      <c r="JDV44" s="48"/>
      <c r="JDW44" s="48"/>
      <c r="JDX44" s="48"/>
      <c r="JDY44" s="48"/>
      <c r="JDZ44" s="48"/>
      <c r="JEA44" s="48"/>
      <c r="JEB44" s="48"/>
      <c r="JEC44" s="48"/>
      <c r="JED44" s="48"/>
      <c r="JEE44" s="48"/>
      <c r="JEF44" s="48"/>
      <c r="JEG44" s="47"/>
      <c r="JEH44" s="48"/>
      <c r="JEI44" s="48"/>
      <c r="JEJ44" s="48"/>
      <c r="JEK44" s="48"/>
      <c r="JEL44" s="48"/>
      <c r="JEM44" s="48"/>
      <c r="JEN44" s="48"/>
      <c r="JEO44" s="48"/>
      <c r="JEP44" s="48"/>
      <c r="JEQ44" s="48"/>
      <c r="JER44" s="48"/>
      <c r="JES44" s="48"/>
      <c r="JET44" s="48"/>
      <c r="JEU44" s="48"/>
      <c r="JEV44" s="48"/>
      <c r="JEW44" s="47"/>
      <c r="JEX44" s="48"/>
      <c r="JEY44" s="48"/>
      <c r="JEZ44" s="48"/>
      <c r="JFA44" s="48"/>
      <c r="JFB44" s="48"/>
      <c r="JFC44" s="48"/>
      <c r="JFD44" s="48"/>
      <c r="JFE44" s="48"/>
      <c r="JFF44" s="48"/>
      <c r="JFG44" s="48"/>
      <c r="JFH44" s="48"/>
      <c r="JFI44" s="48"/>
      <c r="JFJ44" s="48"/>
      <c r="JFK44" s="48"/>
      <c r="JFL44" s="48"/>
      <c r="JFM44" s="47"/>
      <c r="JFN44" s="48"/>
      <c r="JFO44" s="48"/>
      <c r="JFP44" s="48"/>
      <c r="JFQ44" s="48"/>
      <c r="JFR44" s="48"/>
      <c r="JFS44" s="48"/>
      <c r="JFT44" s="48"/>
      <c r="JFU44" s="48"/>
      <c r="JFV44" s="48"/>
      <c r="JFW44" s="48"/>
      <c r="JFX44" s="48"/>
      <c r="JFY44" s="48"/>
      <c r="JFZ44" s="48"/>
      <c r="JGA44" s="48"/>
      <c r="JGB44" s="48"/>
      <c r="JGC44" s="47"/>
      <c r="JGD44" s="48"/>
      <c r="JGE44" s="48"/>
      <c r="JGF44" s="48"/>
      <c r="JGG44" s="48"/>
      <c r="JGH44" s="48"/>
      <c r="JGI44" s="48"/>
      <c r="JGJ44" s="48"/>
      <c r="JGK44" s="48"/>
      <c r="JGL44" s="48"/>
      <c r="JGM44" s="48"/>
      <c r="JGN44" s="48"/>
      <c r="JGO44" s="48"/>
      <c r="JGP44" s="48"/>
      <c r="JGQ44" s="48"/>
      <c r="JGR44" s="48"/>
      <c r="JGS44" s="47"/>
      <c r="JGT44" s="48"/>
      <c r="JGU44" s="48"/>
      <c r="JGV44" s="48"/>
      <c r="JGW44" s="48"/>
      <c r="JGX44" s="48"/>
      <c r="JGY44" s="48"/>
      <c r="JGZ44" s="48"/>
      <c r="JHA44" s="48"/>
      <c r="JHB44" s="48"/>
      <c r="JHC44" s="48"/>
      <c r="JHD44" s="48"/>
      <c r="JHE44" s="48"/>
      <c r="JHF44" s="48"/>
      <c r="JHG44" s="48"/>
      <c r="JHH44" s="48"/>
      <c r="JHI44" s="47"/>
      <c r="JHJ44" s="48"/>
      <c r="JHK44" s="48"/>
      <c r="JHL44" s="48"/>
      <c r="JHM44" s="48"/>
      <c r="JHN44" s="48"/>
      <c r="JHO44" s="48"/>
      <c r="JHP44" s="48"/>
      <c r="JHQ44" s="48"/>
      <c r="JHR44" s="48"/>
      <c r="JHS44" s="48"/>
      <c r="JHT44" s="48"/>
      <c r="JHU44" s="48"/>
      <c r="JHV44" s="48"/>
      <c r="JHW44" s="48"/>
      <c r="JHX44" s="48"/>
      <c r="JHY44" s="47"/>
      <c r="JHZ44" s="48"/>
      <c r="JIA44" s="48"/>
      <c r="JIB44" s="48"/>
      <c r="JIC44" s="48"/>
      <c r="JID44" s="48"/>
      <c r="JIE44" s="48"/>
      <c r="JIF44" s="48"/>
      <c r="JIG44" s="48"/>
      <c r="JIH44" s="48"/>
      <c r="JII44" s="48"/>
      <c r="JIJ44" s="48"/>
      <c r="JIK44" s="48"/>
      <c r="JIL44" s="48"/>
      <c r="JIM44" s="48"/>
      <c r="JIN44" s="48"/>
      <c r="JIO44" s="47"/>
      <c r="JIP44" s="48"/>
      <c r="JIQ44" s="48"/>
      <c r="JIR44" s="48"/>
      <c r="JIS44" s="48"/>
      <c r="JIT44" s="48"/>
      <c r="JIU44" s="48"/>
      <c r="JIV44" s="48"/>
      <c r="JIW44" s="48"/>
      <c r="JIX44" s="48"/>
      <c r="JIY44" s="48"/>
      <c r="JIZ44" s="48"/>
      <c r="JJA44" s="48"/>
      <c r="JJB44" s="48"/>
      <c r="JJC44" s="48"/>
      <c r="JJD44" s="48"/>
      <c r="JJE44" s="47"/>
      <c r="JJF44" s="48"/>
      <c r="JJG44" s="48"/>
      <c r="JJH44" s="48"/>
      <c r="JJI44" s="48"/>
      <c r="JJJ44" s="48"/>
      <c r="JJK44" s="48"/>
      <c r="JJL44" s="48"/>
      <c r="JJM44" s="48"/>
      <c r="JJN44" s="48"/>
      <c r="JJO44" s="48"/>
      <c r="JJP44" s="48"/>
      <c r="JJQ44" s="48"/>
      <c r="JJR44" s="48"/>
      <c r="JJS44" s="48"/>
      <c r="JJT44" s="48"/>
      <c r="JJU44" s="47"/>
      <c r="JJV44" s="48"/>
      <c r="JJW44" s="48"/>
      <c r="JJX44" s="48"/>
      <c r="JJY44" s="48"/>
      <c r="JJZ44" s="48"/>
      <c r="JKA44" s="48"/>
      <c r="JKB44" s="48"/>
      <c r="JKC44" s="48"/>
      <c r="JKD44" s="48"/>
      <c r="JKE44" s="48"/>
      <c r="JKF44" s="48"/>
      <c r="JKG44" s="48"/>
      <c r="JKH44" s="48"/>
      <c r="JKI44" s="48"/>
      <c r="JKJ44" s="48"/>
      <c r="JKK44" s="47"/>
      <c r="JKL44" s="48"/>
      <c r="JKM44" s="48"/>
      <c r="JKN44" s="48"/>
      <c r="JKO44" s="48"/>
      <c r="JKP44" s="48"/>
      <c r="JKQ44" s="48"/>
      <c r="JKR44" s="48"/>
      <c r="JKS44" s="48"/>
      <c r="JKT44" s="48"/>
      <c r="JKU44" s="48"/>
      <c r="JKV44" s="48"/>
      <c r="JKW44" s="48"/>
      <c r="JKX44" s="48"/>
      <c r="JKY44" s="48"/>
      <c r="JKZ44" s="48"/>
      <c r="JLA44" s="47"/>
      <c r="JLB44" s="48"/>
      <c r="JLC44" s="48"/>
      <c r="JLD44" s="48"/>
      <c r="JLE44" s="48"/>
      <c r="JLF44" s="48"/>
      <c r="JLG44" s="48"/>
      <c r="JLH44" s="48"/>
      <c r="JLI44" s="48"/>
      <c r="JLJ44" s="48"/>
      <c r="JLK44" s="48"/>
      <c r="JLL44" s="48"/>
      <c r="JLM44" s="48"/>
      <c r="JLN44" s="48"/>
      <c r="JLO44" s="48"/>
      <c r="JLP44" s="48"/>
      <c r="JLQ44" s="47"/>
      <c r="JLR44" s="48"/>
      <c r="JLS44" s="48"/>
      <c r="JLT44" s="48"/>
      <c r="JLU44" s="48"/>
      <c r="JLV44" s="48"/>
      <c r="JLW44" s="48"/>
      <c r="JLX44" s="48"/>
      <c r="JLY44" s="48"/>
      <c r="JLZ44" s="48"/>
      <c r="JMA44" s="48"/>
      <c r="JMB44" s="48"/>
      <c r="JMC44" s="48"/>
      <c r="JMD44" s="48"/>
      <c r="JME44" s="48"/>
      <c r="JMF44" s="48"/>
      <c r="JMG44" s="47"/>
      <c r="JMH44" s="48"/>
      <c r="JMI44" s="48"/>
      <c r="JMJ44" s="48"/>
      <c r="JMK44" s="48"/>
      <c r="JML44" s="48"/>
      <c r="JMM44" s="48"/>
      <c r="JMN44" s="48"/>
      <c r="JMO44" s="48"/>
      <c r="JMP44" s="48"/>
      <c r="JMQ44" s="48"/>
      <c r="JMR44" s="48"/>
      <c r="JMS44" s="48"/>
      <c r="JMT44" s="48"/>
      <c r="JMU44" s="48"/>
      <c r="JMV44" s="48"/>
      <c r="JMW44" s="47"/>
      <c r="JMX44" s="48"/>
      <c r="JMY44" s="48"/>
      <c r="JMZ44" s="48"/>
      <c r="JNA44" s="48"/>
      <c r="JNB44" s="48"/>
      <c r="JNC44" s="48"/>
      <c r="JND44" s="48"/>
      <c r="JNE44" s="48"/>
      <c r="JNF44" s="48"/>
      <c r="JNG44" s="48"/>
      <c r="JNH44" s="48"/>
      <c r="JNI44" s="48"/>
      <c r="JNJ44" s="48"/>
      <c r="JNK44" s="48"/>
      <c r="JNL44" s="48"/>
      <c r="JNM44" s="47"/>
      <c r="JNN44" s="48"/>
      <c r="JNO44" s="48"/>
      <c r="JNP44" s="48"/>
      <c r="JNQ44" s="48"/>
      <c r="JNR44" s="48"/>
      <c r="JNS44" s="48"/>
      <c r="JNT44" s="48"/>
      <c r="JNU44" s="48"/>
      <c r="JNV44" s="48"/>
      <c r="JNW44" s="48"/>
      <c r="JNX44" s="48"/>
      <c r="JNY44" s="48"/>
      <c r="JNZ44" s="48"/>
      <c r="JOA44" s="48"/>
      <c r="JOB44" s="48"/>
      <c r="JOC44" s="47"/>
      <c r="JOD44" s="48"/>
      <c r="JOE44" s="48"/>
      <c r="JOF44" s="48"/>
      <c r="JOG44" s="48"/>
      <c r="JOH44" s="48"/>
      <c r="JOI44" s="48"/>
      <c r="JOJ44" s="48"/>
      <c r="JOK44" s="48"/>
      <c r="JOL44" s="48"/>
      <c r="JOM44" s="48"/>
      <c r="JON44" s="48"/>
      <c r="JOO44" s="48"/>
      <c r="JOP44" s="48"/>
      <c r="JOQ44" s="48"/>
      <c r="JOR44" s="48"/>
      <c r="JOS44" s="47"/>
      <c r="JOT44" s="48"/>
      <c r="JOU44" s="48"/>
      <c r="JOV44" s="48"/>
      <c r="JOW44" s="48"/>
      <c r="JOX44" s="48"/>
      <c r="JOY44" s="48"/>
      <c r="JOZ44" s="48"/>
      <c r="JPA44" s="48"/>
      <c r="JPB44" s="48"/>
      <c r="JPC44" s="48"/>
      <c r="JPD44" s="48"/>
      <c r="JPE44" s="48"/>
      <c r="JPF44" s="48"/>
      <c r="JPG44" s="48"/>
      <c r="JPH44" s="48"/>
      <c r="JPI44" s="47"/>
      <c r="JPJ44" s="48"/>
      <c r="JPK44" s="48"/>
      <c r="JPL44" s="48"/>
      <c r="JPM44" s="48"/>
      <c r="JPN44" s="48"/>
      <c r="JPO44" s="48"/>
      <c r="JPP44" s="48"/>
      <c r="JPQ44" s="48"/>
      <c r="JPR44" s="48"/>
      <c r="JPS44" s="48"/>
      <c r="JPT44" s="48"/>
      <c r="JPU44" s="48"/>
      <c r="JPV44" s="48"/>
      <c r="JPW44" s="48"/>
      <c r="JPX44" s="48"/>
      <c r="JPY44" s="47"/>
      <c r="JPZ44" s="48"/>
      <c r="JQA44" s="48"/>
      <c r="JQB44" s="48"/>
      <c r="JQC44" s="48"/>
      <c r="JQD44" s="48"/>
      <c r="JQE44" s="48"/>
      <c r="JQF44" s="48"/>
      <c r="JQG44" s="48"/>
      <c r="JQH44" s="48"/>
      <c r="JQI44" s="48"/>
      <c r="JQJ44" s="48"/>
      <c r="JQK44" s="48"/>
      <c r="JQL44" s="48"/>
      <c r="JQM44" s="48"/>
      <c r="JQN44" s="48"/>
      <c r="JQO44" s="47"/>
      <c r="JQP44" s="48"/>
      <c r="JQQ44" s="48"/>
      <c r="JQR44" s="48"/>
      <c r="JQS44" s="48"/>
      <c r="JQT44" s="48"/>
      <c r="JQU44" s="48"/>
      <c r="JQV44" s="48"/>
      <c r="JQW44" s="48"/>
      <c r="JQX44" s="48"/>
      <c r="JQY44" s="48"/>
      <c r="JQZ44" s="48"/>
      <c r="JRA44" s="48"/>
      <c r="JRB44" s="48"/>
      <c r="JRC44" s="48"/>
      <c r="JRD44" s="48"/>
      <c r="JRE44" s="47"/>
      <c r="JRF44" s="48"/>
      <c r="JRG44" s="48"/>
      <c r="JRH44" s="48"/>
      <c r="JRI44" s="48"/>
      <c r="JRJ44" s="48"/>
      <c r="JRK44" s="48"/>
      <c r="JRL44" s="48"/>
      <c r="JRM44" s="48"/>
      <c r="JRN44" s="48"/>
      <c r="JRO44" s="48"/>
      <c r="JRP44" s="48"/>
      <c r="JRQ44" s="48"/>
      <c r="JRR44" s="48"/>
      <c r="JRS44" s="48"/>
      <c r="JRT44" s="48"/>
      <c r="JRU44" s="47"/>
      <c r="JRV44" s="48"/>
      <c r="JRW44" s="48"/>
      <c r="JRX44" s="48"/>
      <c r="JRY44" s="48"/>
      <c r="JRZ44" s="48"/>
      <c r="JSA44" s="48"/>
      <c r="JSB44" s="48"/>
      <c r="JSC44" s="48"/>
      <c r="JSD44" s="48"/>
      <c r="JSE44" s="48"/>
      <c r="JSF44" s="48"/>
      <c r="JSG44" s="48"/>
      <c r="JSH44" s="48"/>
      <c r="JSI44" s="48"/>
      <c r="JSJ44" s="48"/>
      <c r="JSK44" s="47"/>
      <c r="JSL44" s="48"/>
      <c r="JSM44" s="48"/>
      <c r="JSN44" s="48"/>
      <c r="JSO44" s="48"/>
      <c r="JSP44" s="48"/>
      <c r="JSQ44" s="48"/>
      <c r="JSR44" s="48"/>
      <c r="JSS44" s="48"/>
      <c r="JST44" s="48"/>
      <c r="JSU44" s="48"/>
      <c r="JSV44" s="48"/>
      <c r="JSW44" s="48"/>
      <c r="JSX44" s="48"/>
      <c r="JSY44" s="48"/>
      <c r="JSZ44" s="48"/>
      <c r="JTA44" s="47"/>
      <c r="JTB44" s="48"/>
      <c r="JTC44" s="48"/>
      <c r="JTD44" s="48"/>
      <c r="JTE44" s="48"/>
      <c r="JTF44" s="48"/>
      <c r="JTG44" s="48"/>
      <c r="JTH44" s="48"/>
      <c r="JTI44" s="48"/>
      <c r="JTJ44" s="48"/>
      <c r="JTK44" s="48"/>
      <c r="JTL44" s="48"/>
      <c r="JTM44" s="48"/>
      <c r="JTN44" s="48"/>
      <c r="JTO44" s="48"/>
      <c r="JTP44" s="48"/>
      <c r="JTQ44" s="47"/>
      <c r="JTR44" s="48"/>
      <c r="JTS44" s="48"/>
      <c r="JTT44" s="48"/>
      <c r="JTU44" s="48"/>
      <c r="JTV44" s="48"/>
      <c r="JTW44" s="48"/>
      <c r="JTX44" s="48"/>
      <c r="JTY44" s="48"/>
      <c r="JTZ44" s="48"/>
      <c r="JUA44" s="48"/>
      <c r="JUB44" s="48"/>
      <c r="JUC44" s="48"/>
      <c r="JUD44" s="48"/>
      <c r="JUE44" s="48"/>
      <c r="JUF44" s="48"/>
      <c r="JUG44" s="47"/>
      <c r="JUH44" s="48"/>
      <c r="JUI44" s="48"/>
      <c r="JUJ44" s="48"/>
      <c r="JUK44" s="48"/>
      <c r="JUL44" s="48"/>
      <c r="JUM44" s="48"/>
      <c r="JUN44" s="48"/>
      <c r="JUO44" s="48"/>
      <c r="JUP44" s="48"/>
      <c r="JUQ44" s="48"/>
      <c r="JUR44" s="48"/>
      <c r="JUS44" s="48"/>
      <c r="JUT44" s="48"/>
      <c r="JUU44" s="48"/>
      <c r="JUV44" s="48"/>
      <c r="JUW44" s="47"/>
      <c r="JUX44" s="48"/>
      <c r="JUY44" s="48"/>
      <c r="JUZ44" s="48"/>
      <c r="JVA44" s="48"/>
      <c r="JVB44" s="48"/>
      <c r="JVC44" s="48"/>
      <c r="JVD44" s="48"/>
      <c r="JVE44" s="48"/>
      <c r="JVF44" s="48"/>
      <c r="JVG44" s="48"/>
      <c r="JVH44" s="48"/>
      <c r="JVI44" s="48"/>
      <c r="JVJ44" s="48"/>
      <c r="JVK44" s="48"/>
      <c r="JVL44" s="48"/>
      <c r="JVM44" s="47"/>
      <c r="JVN44" s="48"/>
      <c r="JVO44" s="48"/>
      <c r="JVP44" s="48"/>
      <c r="JVQ44" s="48"/>
      <c r="JVR44" s="48"/>
      <c r="JVS44" s="48"/>
      <c r="JVT44" s="48"/>
      <c r="JVU44" s="48"/>
      <c r="JVV44" s="48"/>
      <c r="JVW44" s="48"/>
      <c r="JVX44" s="48"/>
      <c r="JVY44" s="48"/>
      <c r="JVZ44" s="48"/>
      <c r="JWA44" s="48"/>
      <c r="JWB44" s="48"/>
      <c r="JWC44" s="47"/>
      <c r="JWD44" s="48"/>
      <c r="JWE44" s="48"/>
      <c r="JWF44" s="48"/>
      <c r="JWG44" s="48"/>
      <c r="JWH44" s="48"/>
      <c r="JWI44" s="48"/>
      <c r="JWJ44" s="48"/>
      <c r="JWK44" s="48"/>
      <c r="JWL44" s="48"/>
      <c r="JWM44" s="48"/>
      <c r="JWN44" s="48"/>
      <c r="JWO44" s="48"/>
      <c r="JWP44" s="48"/>
      <c r="JWQ44" s="48"/>
      <c r="JWR44" s="48"/>
      <c r="JWS44" s="47"/>
      <c r="JWT44" s="48"/>
      <c r="JWU44" s="48"/>
      <c r="JWV44" s="48"/>
      <c r="JWW44" s="48"/>
      <c r="JWX44" s="48"/>
      <c r="JWY44" s="48"/>
      <c r="JWZ44" s="48"/>
      <c r="JXA44" s="48"/>
      <c r="JXB44" s="48"/>
      <c r="JXC44" s="48"/>
      <c r="JXD44" s="48"/>
      <c r="JXE44" s="48"/>
      <c r="JXF44" s="48"/>
      <c r="JXG44" s="48"/>
      <c r="JXH44" s="48"/>
      <c r="JXI44" s="47"/>
      <c r="JXJ44" s="48"/>
      <c r="JXK44" s="48"/>
      <c r="JXL44" s="48"/>
      <c r="JXM44" s="48"/>
      <c r="JXN44" s="48"/>
      <c r="JXO44" s="48"/>
      <c r="JXP44" s="48"/>
      <c r="JXQ44" s="48"/>
      <c r="JXR44" s="48"/>
      <c r="JXS44" s="48"/>
      <c r="JXT44" s="48"/>
      <c r="JXU44" s="48"/>
      <c r="JXV44" s="48"/>
      <c r="JXW44" s="48"/>
      <c r="JXX44" s="48"/>
      <c r="JXY44" s="47"/>
      <c r="JXZ44" s="48"/>
      <c r="JYA44" s="48"/>
      <c r="JYB44" s="48"/>
      <c r="JYC44" s="48"/>
      <c r="JYD44" s="48"/>
      <c r="JYE44" s="48"/>
      <c r="JYF44" s="48"/>
      <c r="JYG44" s="48"/>
      <c r="JYH44" s="48"/>
      <c r="JYI44" s="48"/>
      <c r="JYJ44" s="48"/>
      <c r="JYK44" s="48"/>
      <c r="JYL44" s="48"/>
      <c r="JYM44" s="48"/>
      <c r="JYN44" s="48"/>
      <c r="JYO44" s="47"/>
      <c r="JYP44" s="48"/>
      <c r="JYQ44" s="48"/>
      <c r="JYR44" s="48"/>
      <c r="JYS44" s="48"/>
      <c r="JYT44" s="48"/>
      <c r="JYU44" s="48"/>
      <c r="JYV44" s="48"/>
      <c r="JYW44" s="48"/>
      <c r="JYX44" s="48"/>
      <c r="JYY44" s="48"/>
      <c r="JYZ44" s="48"/>
      <c r="JZA44" s="48"/>
      <c r="JZB44" s="48"/>
      <c r="JZC44" s="48"/>
      <c r="JZD44" s="48"/>
      <c r="JZE44" s="47"/>
      <c r="JZF44" s="48"/>
      <c r="JZG44" s="48"/>
      <c r="JZH44" s="48"/>
      <c r="JZI44" s="48"/>
      <c r="JZJ44" s="48"/>
      <c r="JZK44" s="48"/>
      <c r="JZL44" s="48"/>
      <c r="JZM44" s="48"/>
      <c r="JZN44" s="48"/>
      <c r="JZO44" s="48"/>
      <c r="JZP44" s="48"/>
      <c r="JZQ44" s="48"/>
      <c r="JZR44" s="48"/>
      <c r="JZS44" s="48"/>
      <c r="JZT44" s="48"/>
      <c r="JZU44" s="47"/>
      <c r="JZV44" s="48"/>
      <c r="JZW44" s="48"/>
      <c r="JZX44" s="48"/>
      <c r="JZY44" s="48"/>
      <c r="JZZ44" s="48"/>
      <c r="KAA44" s="48"/>
      <c r="KAB44" s="48"/>
      <c r="KAC44" s="48"/>
      <c r="KAD44" s="48"/>
      <c r="KAE44" s="48"/>
      <c r="KAF44" s="48"/>
      <c r="KAG44" s="48"/>
      <c r="KAH44" s="48"/>
      <c r="KAI44" s="48"/>
      <c r="KAJ44" s="48"/>
      <c r="KAK44" s="47"/>
      <c r="KAL44" s="48"/>
      <c r="KAM44" s="48"/>
      <c r="KAN44" s="48"/>
      <c r="KAO44" s="48"/>
      <c r="KAP44" s="48"/>
      <c r="KAQ44" s="48"/>
      <c r="KAR44" s="48"/>
      <c r="KAS44" s="48"/>
      <c r="KAT44" s="48"/>
      <c r="KAU44" s="48"/>
      <c r="KAV44" s="48"/>
      <c r="KAW44" s="48"/>
      <c r="KAX44" s="48"/>
      <c r="KAY44" s="48"/>
      <c r="KAZ44" s="48"/>
      <c r="KBA44" s="47"/>
      <c r="KBB44" s="48"/>
      <c r="KBC44" s="48"/>
      <c r="KBD44" s="48"/>
      <c r="KBE44" s="48"/>
      <c r="KBF44" s="48"/>
      <c r="KBG44" s="48"/>
      <c r="KBH44" s="48"/>
      <c r="KBI44" s="48"/>
      <c r="KBJ44" s="48"/>
      <c r="KBK44" s="48"/>
      <c r="KBL44" s="48"/>
      <c r="KBM44" s="48"/>
      <c r="KBN44" s="48"/>
      <c r="KBO44" s="48"/>
      <c r="KBP44" s="48"/>
      <c r="KBQ44" s="47"/>
      <c r="KBR44" s="48"/>
      <c r="KBS44" s="48"/>
      <c r="KBT44" s="48"/>
      <c r="KBU44" s="48"/>
      <c r="KBV44" s="48"/>
      <c r="KBW44" s="48"/>
      <c r="KBX44" s="48"/>
      <c r="KBY44" s="48"/>
      <c r="KBZ44" s="48"/>
      <c r="KCA44" s="48"/>
      <c r="KCB44" s="48"/>
      <c r="KCC44" s="48"/>
      <c r="KCD44" s="48"/>
      <c r="KCE44" s="48"/>
      <c r="KCF44" s="48"/>
      <c r="KCG44" s="47"/>
      <c r="KCH44" s="48"/>
      <c r="KCI44" s="48"/>
      <c r="KCJ44" s="48"/>
      <c r="KCK44" s="48"/>
      <c r="KCL44" s="48"/>
      <c r="KCM44" s="48"/>
      <c r="KCN44" s="48"/>
      <c r="KCO44" s="48"/>
      <c r="KCP44" s="48"/>
      <c r="KCQ44" s="48"/>
      <c r="KCR44" s="48"/>
      <c r="KCS44" s="48"/>
      <c r="KCT44" s="48"/>
      <c r="KCU44" s="48"/>
      <c r="KCV44" s="48"/>
      <c r="KCW44" s="47"/>
      <c r="KCX44" s="48"/>
      <c r="KCY44" s="48"/>
      <c r="KCZ44" s="48"/>
      <c r="KDA44" s="48"/>
      <c r="KDB44" s="48"/>
      <c r="KDC44" s="48"/>
      <c r="KDD44" s="48"/>
      <c r="KDE44" s="48"/>
      <c r="KDF44" s="48"/>
      <c r="KDG44" s="48"/>
      <c r="KDH44" s="48"/>
      <c r="KDI44" s="48"/>
      <c r="KDJ44" s="48"/>
      <c r="KDK44" s="48"/>
      <c r="KDL44" s="48"/>
      <c r="KDM44" s="47"/>
      <c r="KDN44" s="48"/>
      <c r="KDO44" s="48"/>
      <c r="KDP44" s="48"/>
      <c r="KDQ44" s="48"/>
      <c r="KDR44" s="48"/>
      <c r="KDS44" s="48"/>
      <c r="KDT44" s="48"/>
      <c r="KDU44" s="48"/>
      <c r="KDV44" s="48"/>
      <c r="KDW44" s="48"/>
      <c r="KDX44" s="48"/>
      <c r="KDY44" s="48"/>
      <c r="KDZ44" s="48"/>
      <c r="KEA44" s="48"/>
      <c r="KEB44" s="48"/>
      <c r="KEC44" s="47"/>
      <c r="KED44" s="48"/>
      <c r="KEE44" s="48"/>
      <c r="KEF44" s="48"/>
      <c r="KEG44" s="48"/>
      <c r="KEH44" s="48"/>
      <c r="KEI44" s="48"/>
      <c r="KEJ44" s="48"/>
      <c r="KEK44" s="48"/>
      <c r="KEL44" s="48"/>
      <c r="KEM44" s="48"/>
      <c r="KEN44" s="48"/>
      <c r="KEO44" s="48"/>
      <c r="KEP44" s="48"/>
      <c r="KEQ44" s="48"/>
      <c r="KER44" s="48"/>
      <c r="KES44" s="47"/>
      <c r="KET44" s="48"/>
      <c r="KEU44" s="48"/>
      <c r="KEV44" s="48"/>
      <c r="KEW44" s="48"/>
      <c r="KEX44" s="48"/>
      <c r="KEY44" s="48"/>
      <c r="KEZ44" s="48"/>
      <c r="KFA44" s="48"/>
      <c r="KFB44" s="48"/>
      <c r="KFC44" s="48"/>
      <c r="KFD44" s="48"/>
      <c r="KFE44" s="48"/>
      <c r="KFF44" s="48"/>
      <c r="KFG44" s="48"/>
      <c r="KFH44" s="48"/>
      <c r="KFI44" s="47"/>
      <c r="KFJ44" s="48"/>
      <c r="KFK44" s="48"/>
      <c r="KFL44" s="48"/>
      <c r="KFM44" s="48"/>
      <c r="KFN44" s="48"/>
      <c r="KFO44" s="48"/>
      <c r="KFP44" s="48"/>
      <c r="KFQ44" s="48"/>
      <c r="KFR44" s="48"/>
      <c r="KFS44" s="48"/>
      <c r="KFT44" s="48"/>
      <c r="KFU44" s="48"/>
      <c r="KFV44" s="48"/>
      <c r="KFW44" s="48"/>
      <c r="KFX44" s="48"/>
      <c r="KFY44" s="47"/>
      <c r="KFZ44" s="48"/>
      <c r="KGA44" s="48"/>
      <c r="KGB44" s="48"/>
      <c r="KGC44" s="48"/>
      <c r="KGD44" s="48"/>
      <c r="KGE44" s="48"/>
      <c r="KGF44" s="48"/>
      <c r="KGG44" s="48"/>
      <c r="KGH44" s="48"/>
      <c r="KGI44" s="48"/>
      <c r="KGJ44" s="48"/>
      <c r="KGK44" s="48"/>
      <c r="KGL44" s="48"/>
      <c r="KGM44" s="48"/>
      <c r="KGN44" s="48"/>
      <c r="KGO44" s="47"/>
      <c r="KGP44" s="48"/>
      <c r="KGQ44" s="48"/>
      <c r="KGR44" s="48"/>
      <c r="KGS44" s="48"/>
      <c r="KGT44" s="48"/>
      <c r="KGU44" s="48"/>
      <c r="KGV44" s="48"/>
      <c r="KGW44" s="48"/>
      <c r="KGX44" s="48"/>
      <c r="KGY44" s="48"/>
      <c r="KGZ44" s="48"/>
      <c r="KHA44" s="48"/>
      <c r="KHB44" s="48"/>
      <c r="KHC44" s="48"/>
      <c r="KHD44" s="48"/>
      <c r="KHE44" s="47"/>
      <c r="KHF44" s="48"/>
      <c r="KHG44" s="48"/>
      <c r="KHH44" s="48"/>
      <c r="KHI44" s="48"/>
      <c r="KHJ44" s="48"/>
      <c r="KHK44" s="48"/>
      <c r="KHL44" s="48"/>
      <c r="KHM44" s="48"/>
      <c r="KHN44" s="48"/>
      <c r="KHO44" s="48"/>
      <c r="KHP44" s="48"/>
      <c r="KHQ44" s="48"/>
      <c r="KHR44" s="48"/>
      <c r="KHS44" s="48"/>
      <c r="KHT44" s="48"/>
      <c r="KHU44" s="47"/>
      <c r="KHV44" s="48"/>
      <c r="KHW44" s="48"/>
      <c r="KHX44" s="48"/>
      <c r="KHY44" s="48"/>
      <c r="KHZ44" s="48"/>
      <c r="KIA44" s="48"/>
      <c r="KIB44" s="48"/>
      <c r="KIC44" s="48"/>
      <c r="KID44" s="48"/>
      <c r="KIE44" s="48"/>
      <c r="KIF44" s="48"/>
      <c r="KIG44" s="48"/>
      <c r="KIH44" s="48"/>
      <c r="KII44" s="48"/>
      <c r="KIJ44" s="48"/>
      <c r="KIK44" s="47"/>
      <c r="KIL44" s="48"/>
      <c r="KIM44" s="48"/>
      <c r="KIN44" s="48"/>
      <c r="KIO44" s="48"/>
      <c r="KIP44" s="48"/>
      <c r="KIQ44" s="48"/>
      <c r="KIR44" s="48"/>
      <c r="KIS44" s="48"/>
      <c r="KIT44" s="48"/>
      <c r="KIU44" s="48"/>
      <c r="KIV44" s="48"/>
      <c r="KIW44" s="48"/>
      <c r="KIX44" s="48"/>
      <c r="KIY44" s="48"/>
      <c r="KIZ44" s="48"/>
      <c r="KJA44" s="47"/>
      <c r="KJB44" s="48"/>
      <c r="KJC44" s="48"/>
      <c r="KJD44" s="48"/>
      <c r="KJE44" s="48"/>
      <c r="KJF44" s="48"/>
      <c r="KJG44" s="48"/>
      <c r="KJH44" s="48"/>
      <c r="KJI44" s="48"/>
      <c r="KJJ44" s="48"/>
      <c r="KJK44" s="48"/>
      <c r="KJL44" s="48"/>
      <c r="KJM44" s="48"/>
      <c r="KJN44" s="48"/>
      <c r="KJO44" s="48"/>
      <c r="KJP44" s="48"/>
      <c r="KJQ44" s="47"/>
      <c r="KJR44" s="48"/>
      <c r="KJS44" s="48"/>
      <c r="KJT44" s="48"/>
      <c r="KJU44" s="48"/>
      <c r="KJV44" s="48"/>
      <c r="KJW44" s="48"/>
      <c r="KJX44" s="48"/>
      <c r="KJY44" s="48"/>
      <c r="KJZ44" s="48"/>
      <c r="KKA44" s="48"/>
      <c r="KKB44" s="48"/>
      <c r="KKC44" s="48"/>
      <c r="KKD44" s="48"/>
      <c r="KKE44" s="48"/>
      <c r="KKF44" s="48"/>
      <c r="KKG44" s="47"/>
      <c r="KKH44" s="48"/>
      <c r="KKI44" s="48"/>
      <c r="KKJ44" s="48"/>
      <c r="KKK44" s="48"/>
      <c r="KKL44" s="48"/>
      <c r="KKM44" s="48"/>
      <c r="KKN44" s="48"/>
      <c r="KKO44" s="48"/>
      <c r="KKP44" s="48"/>
      <c r="KKQ44" s="48"/>
      <c r="KKR44" s="48"/>
      <c r="KKS44" s="48"/>
      <c r="KKT44" s="48"/>
      <c r="KKU44" s="48"/>
      <c r="KKV44" s="48"/>
      <c r="KKW44" s="47"/>
      <c r="KKX44" s="48"/>
      <c r="KKY44" s="48"/>
      <c r="KKZ44" s="48"/>
      <c r="KLA44" s="48"/>
      <c r="KLB44" s="48"/>
      <c r="KLC44" s="48"/>
      <c r="KLD44" s="48"/>
      <c r="KLE44" s="48"/>
      <c r="KLF44" s="48"/>
      <c r="KLG44" s="48"/>
      <c r="KLH44" s="48"/>
      <c r="KLI44" s="48"/>
      <c r="KLJ44" s="48"/>
      <c r="KLK44" s="48"/>
      <c r="KLL44" s="48"/>
      <c r="KLM44" s="47"/>
      <c r="KLN44" s="48"/>
      <c r="KLO44" s="48"/>
      <c r="KLP44" s="48"/>
      <c r="KLQ44" s="48"/>
      <c r="KLR44" s="48"/>
      <c r="KLS44" s="48"/>
      <c r="KLT44" s="48"/>
      <c r="KLU44" s="48"/>
      <c r="KLV44" s="48"/>
      <c r="KLW44" s="48"/>
      <c r="KLX44" s="48"/>
      <c r="KLY44" s="48"/>
      <c r="KLZ44" s="48"/>
      <c r="KMA44" s="48"/>
      <c r="KMB44" s="48"/>
      <c r="KMC44" s="47"/>
      <c r="KMD44" s="48"/>
      <c r="KME44" s="48"/>
      <c r="KMF44" s="48"/>
      <c r="KMG44" s="48"/>
      <c r="KMH44" s="48"/>
      <c r="KMI44" s="48"/>
      <c r="KMJ44" s="48"/>
      <c r="KMK44" s="48"/>
      <c r="KML44" s="48"/>
      <c r="KMM44" s="48"/>
      <c r="KMN44" s="48"/>
      <c r="KMO44" s="48"/>
      <c r="KMP44" s="48"/>
      <c r="KMQ44" s="48"/>
      <c r="KMR44" s="48"/>
      <c r="KMS44" s="47"/>
      <c r="KMT44" s="48"/>
      <c r="KMU44" s="48"/>
      <c r="KMV44" s="48"/>
      <c r="KMW44" s="48"/>
      <c r="KMX44" s="48"/>
      <c r="KMY44" s="48"/>
      <c r="KMZ44" s="48"/>
      <c r="KNA44" s="48"/>
      <c r="KNB44" s="48"/>
      <c r="KNC44" s="48"/>
      <c r="KND44" s="48"/>
      <c r="KNE44" s="48"/>
      <c r="KNF44" s="48"/>
      <c r="KNG44" s="48"/>
      <c r="KNH44" s="48"/>
      <c r="KNI44" s="47"/>
      <c r="KNJ44" s="48"/>
      <c r="KNK44" s="48"/>
      <c r="KNL44" s="48"/>
      <c r="KNM44" s="48"/>
      <c r="KNN44" s="48"/>
      <c r="KNO44" s="48"/>
      <c r="KNP44" s="48"/>
      <c r="KNQ44" s="48"/>
      <c r="KNR44" s="48"/>
      <c r="KNS44" s="48"/>
      <c r="KNT44" s="48"/>
      <c r="KNU44" s="48"/>
      <c r="KNV44" s="48"/>
      <c r="KNW44" s="48"/>
      <c r="KNX44" s="48"/>
      <c r="KNY44" s="47"/>
      <c r="KNZ44" s="48"/>
      <c r="KOA44" s="48"/>
      <c r="KOB44" s="48"/>
      <c r="KOC44" s="48"/>
      <c r="KOD44" s="48"/>
      <c r="KOE44" s="48"/>
      <c r="KOF44" s="48"/>
      <c r="KOG44" s="48"/>
      <c r="KOH44" s="48"/>
      <c r="KOI44" s="48"/>
      <c r="KOJ44" s="48"/>
      <c r="KOK44" s="48"/>
      <c r="KOL44" s="48"/>
      <c r="KOM44" s="48"/>
      <c r="KON44" s="48"/>
      <c r="KOO44" s="47"/>
      <c r="KOP44" s="48"/>
      <c r="KOQ44" s="48"/>
      <c r="KOR44" s="48"/>
      <c r="KOS44" s="48"/>
      <c r="KOT44" s="48"/>
      <c r="KOU44" s="48"/>
      <c r="KOV44" s="48"/>
      <c r="KOW44" s="48"/>
      <c r="KOX44" s="48"/>
      <c r="KOY44" s="48"/>
      <c r="KOZ44" s="48"/>
      <c r="KPA44" s="48"/>
      <c r="KPB44" s="48"/>
      <c r="KPC44" s="48"/>
      <c r="KPD44" s="48"/>
      <c r="KPE44" s="47"/>
      <c r="KPF44" s="48"/>
      <c r="KPG44" s="48"/>
      <c r="KPH44" s="48"/>
      <c r="KPI44" s="48"/>
      <c r="KPJ44" s="48"/>
      <c r="KPK44" s="48"/>
      <c r="KPL44" s="48"/>
      <c r="KPM44" s="48"/>
      <c r="KPN44" s="48"/>
      <c r="KPO44" s="48"/>
      <c r="KPP44" s="48"/>
      <c r="KPQ44" s="48"/>
      <c r="KPR44" s="48"/>
      <c r="KPS44" s="48"/>
      <c r="KPT44" s="48"/>
      <c r="KPU44" s="47"/>
      <c r="KPV44" s="48"/>
      <c r="KPW44" s="48"/>
      <c r="KPX44" s="48"/>
      <c r="KPY44" s="48"/>
      <c r="KPZ44" s="48"/>
      <c r="KQA44" s="48"/>
      <c r="KQB44" s="48"/>
      <c r="KQC44" s="48"/>
      <c r="KQD44" s="48"/>
      <c r="KQE44" s="48"/>
      <c r="KQF44" s="48"/>
      <c r="KQG44" s="48"/>
      <c r="KQH44" s="48"/>
      <c r="KQI44" s="48"/>
      <c r="KQJ44" s="48"/>
      <c r="KQK44" s="47"/>
      <c r="KQL44" s="48"/>
      <c r="KQM44" s="48"/>
      <c r="KQN44" s="48"/>
      <c r="KQO44" s="48"/>
      <c r="KQP44" s="48"/>
      <c r="KQQ44" s="48"/>
      <c r="KQR44" s="48"/>
      <c r="KQS44" s="48"/>
      <c r="KQT44" s="48"/>
      <c r="KQU44" s="48"/>
      <c r="KQV44" s="48"/>
      <c r="KQW44" s="48"/>
      <c r="KQX44" s="48"/>
      <c r="KQY44" s="48"/>
      <c r="KQZ44" s="48"/>
      <c r="KRA44" s="47"/>
      <c r="KRB44" s="48"/>
      <c r="KRC44" s="48"/>
      <c r="KRD44" s="48"/>
      <c r="KRE44" s="48"/>
      <c r="KRF44" s="48"/>
      <c r="KRG44" s="48"/>
      <c r="KRH44" s="48"/>
      <c r="KRI44" s="48"/>
      <c r="KRJ44" s="48"/>
      <c r="KRK44" s="48"/>
      <c r="KRL44" s="48"/>
      <c r="KRM44" s="48"/>
      <c r="KRN44" s="48"/>
      <c r="KRO44" s="48"/>
      <c r="KRP44" s="48"/>
      <c r="KRQ44" s="47"/>
      <c r="KRR44" s="48"/>
      <c r="KRS44" s="48"/>
      <c r="KRT44" s="48"/>
      <c r="KRU44" s="48"/>
      <c r="KRV44" s="48"/>
      <c r="KRW44" s="48"/>
      <c r="KRX44" s="48"/>
      <c r="KRY44" s="48"/>
      <c r="KRZ44" s="48"/>
      <c r="KSA44" s="48"/>
      <c r="KSB44" s="48"/>
      <c r="KSC44" s="48"/>
      <c r="KSD44" s="48"/>
      <c r="KSE44" s="48"/>
      <c r="KSF44" s="48"/>
      <c r="KSG44" s="47"/>
      <c r="KSH44" s="48"/>
      <c r="KSI44" s="48"/>
      <c r="KSJ44" s="48"/>
      <c r="KSK44" s="48"/>
      <c r="KSL44" s="48"/>
      <c r="KSM44" s="48"/>
      <c r="KSN44" s="48"/>
      <c r="KSO44" s="48"/>
      <c r="KSP44" s="48"/>
      <c r="KSQ44" s="48"/>
      <c r="KSR44" s="48"/>
      <c r="KSS44" s="48"/>
      <c r="KST44" s="48"/>
      <c r="KSU44" s="48"/>
      <c r="KSV44" s="48"/>
      <c r="KSW44" s="47"/>
      <c r="KSX44" s="48"/>
      <c r="KSY44" s="48"/>
      <c r="KSZ44" s="48"/>
      <c r="KTA44" s="48"/>
      <c r="KTB44" s="48"/>
      <c r="KTC44" s="48"/>
      <c r="KTD44" s="48"/>
      <c r="KTE44" s="48"/>
      <c r="KTF44" s="48"/>
      <c r="KTG44" s="48"/>
      <c r="KTH44" s="48"/>
      <c r="KTI44" s="48"/>
      <c r="KTJ44" s="48"/>
      <c r="KTK44" s="48"/>
      <c r="KTL44" s="48"/>
      <c r="KTM44" s="47"/>
      <c r="KTN44" s="48"/>
      <c r="KTO44" s="48"/>
      <c r="KTP44" s="48"/>
      <c r="KTQ44" s="48"/>
      <c r="KTR44" s="48"/>
      <c r="KTS44" s="48"/>
      <c r="KTT44" s="48"/>
      <c r="KTU44" s="48"/>
      <c r="KTV44" s="48"/>
      <c r="KTW44" s="48"/>
      <c r="KTX44" s="48"/>
      <c r="KTY44" s="48"/>
      <c r="KTZ44" s="48"/>
      <c r="KUA44" s="48"/>
      <c r="KUB44" s="48"/>
      <c r="KUC44" s="47"/>
      <c r="KUD44" s="48"/>
      <c r="KUE44" s="48"/>
      <c r="KUF44" s="48"/>
      <c r="KUG44" s="48"/>
      <c r="KUH44" s="48"/>
      <c r="KUI44" s="48"/>
      <c r="KUJ44" s="48"/>
      <c r="KUK44" s="48"/>
      <c r="KUL44" s="48"/>
      <c r="KUM44" s="48"/>
      <c r="KUN44" s="48"/>
      <c r="KUO44" s="48"/>
      <c r="KUP44" s="48"/>
      <c r="KUQ44" s="48"/>
      <c r="KUR44" s="48"/>
      <c r="KUS44" s="47"/>
      <c r="KUT44" s="48"/>
      <c r="KUU44" s="48"/>
      <c r="KUV44" s="48"/>
      <c r="KUW44" s="48"/>
      <c r="KUX44" s="48"/>
      <c r="KUY44" s="48"/>
      <c r="KUZ44" s="48"/>
      <c r="KVA44" s="48"/>
      <c r="KVB44" s="48"/>
      <c r="KVC44" s="48"/>
      <c r="KVD44" s="48"/>
      <c r="KVE44" s="48"/>
      <c r="KVF44" s="48"/>
      <c r="KVG44" s="48"/>
      <c r="KVH44" s="48"/>
      <c r="KVI44" s="47"/>
      <c r="KVJ44" s="48"/>
      <c r="KVK44" s="48"/>
      <c r="KVL44" s="48"/>
      <c r="KVM44" s="48"/>
      <c r="KVN44" s="48"/>
      <c r="KVO44" s="48"/>
      <c r="KVP44" s="48"/>
      <c r="KVQ44" s="48"/>
      <c r="KVR44" s="48"/>
      <c r="KVS44" s="48"/>
      <c r="KVT44" s="48"/>
      <c r="KVU44" s="48"/>
      <c r="KVV44" s="48"/>
      <c r="KVW44" s="48"/>
      <c r="KVX44" s="48"/>
      <c r="KVY44" s="47"/>
      <c r="KVZ44" s="48"/>
      <c r="KWA44" s="48"/>
      <c r="KWB44" s="48"/>
      <c r="KWC44" s="48"/>
      <c r="KWD44" s="48"/>
      <c r="KWE44" s="48"/>
      <c r="KWF44" s="48"/>
      <c r="KWG44" s="48"/>
      <c r="KWH44" s="48"/>
      <c r="KWI44" s="48"/>
      <c r="KWJ44" s="48"/>
      <c r="KWK44" s="48"/>
      <c r="KWL44" s="48"/>
      <c r="KWM44" s="48"/>
      <c r="KWN44" s="48"/>
      <c r="KWO44" s="47"/>
      <c r="KWP44" s="48"/>
      <c r="KWQ44" s="48"/>
      <c r="KWR44" s="48"/>
      <c r="KWS44" s="48"/>
      <c r="KWT44" s="48"/>
      <c r="KWU44" s="48"/>
      <c r="KWV44" s="48"/>
      <c r="KWW44" s="48"/>
      <c r="KWX44" s="48"/>
      <c r="KWY44" s="48"/>
      <c r="KWZ44" s="48"/>
      <c r="KXA44" s="48"/>
      <c r="KXB44" s="48"/>
      <c r="KXC44" s="48"/>
      <c r="KXD44" s="48"/>
      <c r="KXE44" s="47"/>
      <c r="KXF44" s="48"/>
      <c r="KXG44" s="48"/>
      <c r="KXH44" s="48"/>
      <c r="KXI44" s="48"/>
      <c r="KXJ44" s="48"/>
      <c r="KXK44" s="48"/>
      <c r="KXL44" s="48"/>
      <c r="KXM44" s="48"/>
      <c r="KXN44" s="48"/>
      <c r="KXO44" s="48"/>
      <c r="KXP44" s="48"/>
      <c r="KXQ44" s="48"/>
      <c r="KXR44" s="48"/>
      <c r="KXS44" s="48"/>
      <c r="KXT44" s="48"/>
      <c r="KXU44" s="47"/>
      <c r="KXV44" s="48"/>
      <c r="KXW44" s="48"/>
      <c r="KXX44" s="48"/>
      <c r="KXY44" s="48"/>
      <c r="KXZ44" s="48"/>
      <c r="KYA44" s="48"/>
      <c r="KYB44" s="48"/>
      <c r="KYC44" s="48"/>
      <c r="KYD44" s="48"/>
      <c r="KYE44" s="48"/>
      <c r="KYF44" s="48"/>
      <c r="KYG44" s="48"/>
      <c r="KYH44" s="48"/>
      <c r="KYI44" s="48"/>
      <c r="KYJ44" s="48"/>
      <c r="KYK44" s="47"/>
      <c r="KYL44" s="48"/>
      <c r="KYM44" s="48"/>
      <c r="KYN44" s="48"/>
      <c r="KYO44" s="48"/>
      <c r="KYP44" s="48"/>
      <c r="KYQ44" s="48"/>
      <c r="KYR44" s="48"/>
      <c r="KYS44" s="48"/>
      <c r="KYT44" s="48"/>
      <c r="KYU44" s="48"/>
      <c r="KYV44" s="48"/>
      <c r="KYW44" s="48"/>
      <c r="KYX44" s="48"/>
      <c r="KYY44" s="48"/>
      <c r="KYZ44" s="48"/>
      <c r="KZA44" s="47"/>
      <c r="KZB44" s="48"/>
      <c r="KZC44" s="48"/>
      <c r="KZD44" s="48"/>
      <c r="KZE44" s="48"/>
      <c r="KZF44" s="48"/>
      <c r="KZG44" s="48"/>
      <c r="KZH44" s="48"/>
      <c r="KZI44" s="48"/>
      <c r="KZJ44" s="48"/>
      <c r="KZK44" s="48"/>
      <c r="KZL44" s="48"/>
      <c r="KZM44" s="48"/>
      <c r="KZN44" s="48"/>
      <c r="KZO44" s="48"/>
      <c r="KZP44" s="48"/>
      <c r="KZQ44" s="47"/>
      <c r="KZR44" s="48"/>
      <c r="KZS44" s="48"/>
      <c r="KZT44" s="48"/>
      <c r="KZU44" s="48"/>
      <c r="KZV44" s="48"/>
      <c r="KZW44" s="48"/>
      <c r="KZX44" s="48"/>
      <c r="KZY44" s="48"/>
      <c r="KZZ44" s="48"/>
      <c r="LAA44" s="48"/>
      <c r="LAB44" s="48"/>
      <c r="LAC44" s="48"/>
      <c r="LAD44" s="48"/>
      <c r="LAE44" s="48"/>
      <c r="LAF44" s="48"/>
      <c r="LAG44" s="47"/>
      <c r="LAH44" s="48"/>
      <c r="LAI44" s="48"/>
      <c r="LAJ44" s="48"/>
      <c r="LAK44" s="48"/>
      <c r="LAL44" s="48"/>
      <c r="LAM44" s="48"/>
      <c r="LAN44" s="48"/>
      <c r="LAO44" s="48"/>
      <c r="LAP44" s="48"/>
      <c r="LAQ44" s="48"/>
      <c r="LAR44" s="48"/>
      <c r="LAS44" s="48"/>
      <c r="LAT44" s="48"/>
      <c r="LAU44" s="48"/>
      <c r="LAV44" s="48"/>
      <c r="LAW44" s="47"/>
      <c r="LAX44" s="48"/>
      <c r="LAY44" s="48"/>
      <c r="LAZ44" s="48"/>
      <c r="LBA44" s="48"/>
      <c r="LBB44" s="48"/>
      <c r="LBC44" s="48"/>
      <c r="LBD44" s="48"/>
      <c r="LBE44" s="48"/>
      <c r="LBF44" s="48"/>
      <c r="LBG44" s="48"/>
      <c r="LBH44" s="48"/>
      <c r="LBI44" s="48"/>
      <c r="LBJ44" s="48"/>
      <c r="LBK44" s="48"/>
      <c r="LBL44" s="48"/>
      <c r="LBM44" s="47"/>
      <c r="LBN44" s="48"/>
      <c r="LBO44" s="48"/>
      <c r="LBP44" s="48"/>
      <c r="LBQ44" s="48"/>
      <c r="LBR44" s="48"/>
      <c r="LBS44" s="48"/>
      <c r="LBT44" s="48"/>
      <c r="LBU44" s="48"/>
      <c r="LBV44" s="48"/>
      <c r="LBW44" s="48"/>
      <c r="LBX44" s="48"/>
      <c r="LBY44" s="48"/>
      <c r="LBZ44" s="48"/>
      <c r="LCA44" s="48"/>
      <c r="LCB44" s="48"/>
      <c r="LCC44" s="47"/>
      <c r="LCD44" s="48"/>
      <c r="LCE44" s="48"/>
      <c r="LCF44" s="48"/>
      <c r="LCG44" s="48"/>
      <c r="LCH44" s="48"/>
      <c r="LCI44" s="48"/>
      <c r="LCJ44" s="48"/>
      <c r="LCK44" s="48"/>
      <c r="LCL44" s="48"/>
      <c r="LCM44" s="48"/>
      <c r="LCN44" s="48"/>
      <c r="LCO44" s="48"/>
      <c r="LCP44" s="48"/>
      <c r="LCQ44" s="48"/>
      <c r="LCR44" s="48"/>
      <c r="LCS44" s="47"/>
      <c r="LCT44" s="48"/>
      <c r="LCU44" s="48"/>
      <c r="LCV44" s="48"/>
      <c r="LCW44" s="48"/>
      <c r="LCX44" s="48"/>
      <c r="LCY44" s="48"/>
      <c r="LCZ44" s="48"/>
      <c r="LDA44" s="48"/>
      <c r="LDB44" s="48"/>
      <c r="LDC44" s="48"/>
      <c r="LDD44" s="48"/>
      <c r="LDE44" s="48"/>
      <c r="LDF44" s="48"/>
      <c r="LDG44" s="48"/>
      <c r="LDH44" s="48"/>
      <c r="LDI44" s="47"/>
      <c r="LDJ44" s="48"/>
      <c r="LDK44" s="48"/>
      <c r="LDL44" s="48"/>
      <c r="LDM44" s="48"/>
      <c r="LDN44" s="48"/>
      <c r="LDO44" s="48"/>
      <c r="LDP44" s="48"/>
      <c r="LDQ44" s="48"/>
      <c r="LDR44" s="48"/>
      <c r="LDS44" s="48"/>
      <c r="LDT44" s="48"/>
      <c r="LDU44" s="48"/>
      <c r="LDV44" s="48"/>
      <c r="LDW44" s="48"/>
      <c r="LDX44" s="48"/>
      <c r="LDY44" s="47"/>
      <c r="LDZ44" s="48"/>
      <c r="LEA44" s="48"/>
      <c r="LEB44" s="48"/>
      <c r="LEC44" s="48"/>
      <c r="LED44" s="48"/>
      <c r="LEE44" s="48"/>
      <c r="LEF44" s="48"/>
      <c r="LEG44" s="48"/>
      <c r="LEH44" s="48"/>
      <c r="LEI44" s="48"/>
      <c r="LEJ44" s="48"/>
      <c r="LEK44" s="48"/>
      <c r="LEL44" s="48"/>
      <c r="LEM44" s="48"/>
      <c r="LEN44" s="48"/>
      <c r="LEO44" s="47"/>
      <c r="LEP44" s="48"/>
      <c r="LEQ44" s="48"/>
      <c r="LER44" s="48"/>
      <c r="LES44" s="48"/>
      <c r="LET44" s="48"/>
      <c r="LEU44" s="48"/>
      <c r="LEV44" s="48"/>
      <c r="LEW44" s="48"/>
      <c r="LEX44" s="48"/>
      <c r="LEY44" s="48"/>
      <c r="LEZ44" s="48"/>
      <c r="LFA44" s="48"/>
      <c r="LFB44" s="48"/>
      <c r="LFC44" s="48"/>
      <c r="LFD44" s="48"/>
      <c r="LFE44" s="47"/>
      <c r="LFF44" s="48"/>
      <c r="LFG44" s="48"/>
      <c r="LFH44" s="48"/>
      <c r="LFI44" s="48"/>
      <c r="LFJ44" s="48"/>
      <c r="LFK44" s="48"/>
      <c r="LFL44" s="48"/>
      <c r="LFM44" s="48"/>
      <c r="LFN44" s="48"/>
      <c r="LFO44" s="48"/>
      <c r="LFP44" s="48"/>
      <c r="LFQ44" s="48"/>
      <c r="LFR44" s="48"/>
      <c r="LFS44" s="48"/>
      <c r="LFT44" s="48"/>
      <c r="LFU44" s="47"/>
      <c r="LFV44" s="48"/>
      <c r="LFW44" s="48"/>
      <c r="LFX44" s="48"/>
      <c r="LFY44" s="48"/>
      <c r="LFZ44" s="48"/>
      <c r="LGA44" s="48"/>
      <c r="LGB44" s="48"/>
      <c r="LGC44" s="48"/>
      <c r="LGD44" s="48"/>
      <c r="LGE44" s="48"/>
      <c r="LGF44" s="48"/>
      <c r="LGG44" s="48"/>
      <c r="LGH44" s="48"/>
      <c r="LGI44" s="48"/>
      <c r="LGJ44" s="48"/>
      <c r="LGK44" s="47"/>
      <c r="LGL44" s="48"/>
      <c r="LGM44" s="48"/>
      <c r="LGN44" s="48"/>
      <c r="LGO44" s="48"/>
      <c r="LGP44" s="48"/>
      <c r="LGQ44" s="48"/>
      <c r="LGR44" s="48"/>
      <c r="LGS44" s="48"/>
      <c r="LGT44" s="48"/>
      <c r="LGU44" s="48"/>
      <c r="LGV44" s="48"/>
      <c r="LGW44" s="48"/>
      <c r="LGX44" s="48"/>
      <c r="LGY44" s="48"/>
      <c r="LGZ44" s="48"/>
      <c r="LHA44" s="47"/>
      <c r="LHB44" s="48"/>
      <c r="LHC44" s="48"/>
      <c r="LHD44" s="48"/>
      <c r="LHE44" s="48"/>
      <c r="LHF44" s="48"/>
      <c r="LHG44" s="48"/>
      <c r="LHH44" s="48"/>
      <c r="LHI44" s="48"/>
      <c r="LHJ44" s="48"/>
      <c r="LHK44" s="48"/>
      <c r="LHL44" s="48"/>
      <c r="LHM44" s="48"/>
      <c r="LHN44" s="48"/>
      <c r="LHO44" s="48"/>
      <c r="LHP44" s="48"/>
      <c r="LHQ44" s="47"/>
      <c r="LHR44" s="48"/>
      <c r="LHS44" s="48"/>
      <c r="LHT44" s="48"/>
      <c r="LHU44" s="48"/>
      <c r="LHV44" s="48"/>
      <c r="LHW44" s="48"/>
      <c r="LHX44" s="48"/>
      <c r="LHY44" s="48"/>
      <c r="LHZ44" s="48"/>
      <c r="LIA44" s="48"/>
      <c r="LIB44" s="48"/>
      <c r="LIC44" s="48"/>
      <c r="LID44" s="48"/>
      <c r="LIE44" s="48"/>
      <c r="LIF44" s="48"/>
      <c r="LIG44" s="47"/>
      <c r="LIH44" s="48"/>
      <c r="LII44" s="48"/>
      <c r="LIJ44" s="48"/>
      <c r="LIK44" s="48"/>
      <c r="LIL44" s="48"/>
      <c r="LIM44" s="48"/>
      <c r="LIN44" s="48"/>
      <c r="LIO44" s="48"/>
      <c r="LIP44" s="48"/>
      <c r="LIQ44" s="48"/>
      <c r="LIR44" s="48"/>
      <c r="LIS44" s="48"/>
      <c r="LIT44" s="48"/>
      <c r="LIU44" s="48"/>
      <c r="LIV44" s="48"/>
      <c r="LIW44" s="47"/>
      <c r="LIX44" s="48"/>
      <c r="LIY44" s="48"/>
      <c r="LIZ44" s="48"/>
      <c r="LJA44" s="48"/>
      <c r="LJB44" s="48"/>
      <c r="LJC44" s="48"/>
      <c r="LJD44" s="48"/>
      <c r="LJE44" s="48"/>
      <c r="LJF44" s="48"/>
      <c r="LJG44" s="48"/>
      <c r="LJH44" s="48"/>
      <c r="LJI44" s="48"/>
      <c r="LJJ44" s="48"/>
      <c r="LJK44" s="48"/>
      <c r="LJL44" s="48"/>
      <c r="LJM44" s="47"/>
      <c r="LJN44" s="48"/>
      <c r="LJO44" s="48"/>
      <c r="LJP44" s="48"/>
      <c r="LJQ44" s="48"/>
      <c r="LJR44" s="48"/>
      <c r="LJS44" s="48"/>
      <c r="LJT44" s="48"/>
      <c r="LJU44" s="48"/>
      <c r="LJV44" s="48"/>
      <c r="LJW44" s="48"/>
      <c r="LJX44" s="48"/>
      <c r="LJY44" s="48"/>
      <c r="LJZ44" s="48"/>
      <c r="LKA44" s="48"/>
      <c r="LKB44" s="48"/>
      <c r="LKC44" s="47"/>
      <c r="LKD44" s="48"/>
      <c r="LKE44" s="48"/>
      <c r="LKF44" s="48"/>
      <c r="LKG44" s="48"/>
      <c r="LKH44" s="48"/>
      <c r="LKI44" s="48"/>
      <c r="LKJ44" s="48"/>
      <c r="LKK44" s="48"/>
      <c r="LKL44" s="48"/>
      <c r="LKM44" s="48"/>
      <c r="LKN44" s="48"/>
      <c r="LKO44" s="48"/>
      <c r="LKP44" s="48"/>
      <c r="LKQ44" s="48"/>
      <c r="LKR44" s="48"/>
      <c r="LKS44" s="47"/>
      <c r="LKT44" s="48"/>
      <c r="LKU44" s="48"/>
      <c r="LKV44" s="48"/>
      <c r="LKW44" s="48"/>
      <c r="LKX44" s="48"/>
      <c r="LKY44" s="48"/>
      <c r="LKZ44" s="48"/>
      <c r="LLA44" s="48"/>
      <c r="LLB44" s="48"/>
      <c r="LLC44" s="48"/>
      <c r="LLD44" s="48"/>
      <c r="LLE44" s="48"/>
      <c r="LLF44" s="48"/>
      <c r="LLG44" s="48"/>
      <c r="LLH44" s="48"/>
      <c r="LLI44" s="47"/>
      <c r="LLJ44" s="48"/>
      <c r="LLK44" s="48"/>
      <c r="LLL44" s="48"/>
      <c r="LLM44" s="48"/>
      <c r="LLN44" s="48"/>
      <c r="LLO44" s="48"/>
      <c r="LLP44" s="48"/>
      <c r="LLQ44" s="48"/>
      <c r="LLR44" s="48"/>
      <c r="LLS44" s="48"/>
      <c r="LLT44" s="48"/>
      <c r="LLU44" s="48"/>
      <c r="LLV44" s="48"/>
      <c r="LLW44" s="48"/>
      <c r="LLX44" s="48"/>
      <c r="LLY44" s="47"/>
      <c r="LLZ44" s="48"/>
      <c r="LMA44" s="48"/>
      <c r="LMB44" s="48"/>
      <c r="LMC44" s="48"/>
      <c r="LMD44" s="48"/>
      <c r="LME44" s="48"/>
      <c r="LMF44" s="48"/>
      <c r="LMG44" s="48"/>
      <c r="LMH44" s="48"/>
      <c r="LMI44" s="48"/>
      <c r="LMJ44" s="48"/>
      <c r="LMK44" s="48"/>
      <c r="LML44" s="48"/>
      <c r="LMM44" s="48"/>
      <c r="LMN44" s="48"/>
      <c r="LMO44" s="47"/>
      <c r="LMP44" s="48"/>
      <c r="LMQ44" s="48"/>
      <c r="LMR44" s="48"/>
      <c r="LMS44" s="48"/>
      <c r="LMT44" s="48"/>
      <c r="LMU44" s="48"/>
      <c r="LMV44" s="48"/>
      <c r="LMW44" s="48"/>
      <c r="LMX44" s="48"/>
      <c r="LMY44" s="48"/>
      <c r="LMZ44" s="48"/>
      <c r="LNA44" s="48"/>
      <c r="LNB44" s="48"/>
      <c r="LNC44" s="48"/>
      <c r="LND44" s="48"/>
      <c r="LNE44" s="47"/>
      <c r="LNF44" s="48"/>
      <c r="LNG44" s="48"/>
      <c r="LNH44" s="48"/>
      <c r="LNI44" s="48"/>
      <c r="LNJ44" s="48"/>
      <c r="LNK44" s="48"/>
      <c r="LNL44" s="48"/>
      <c r="LNM44" s="48"/>
      <c r="LNN44" s="48"/>
      <c r="LNO44" s="48"/>
      <c r="LNP44" s="48"/>
      <c r="LNQ44" s="48"/>
      <c r="LNR44" s="48"/>
      <c r="LNS44" s="48"/>
      <c r="LNT44" s="48"/>
      <c r="LNU44" s="47"/>
      <c r="LNV44" s="48"/>
      <c r="LNW44" s="48"/>
      <c r="LNX44" s="48"/>
      <c r="LNY44" s="48"/>
      <c r="LNZ44" s="48"/>
      <c r="LOA44" s="48"/>
      <c r="LOB44" s="48"/>
      <c r="LOC44" s="48"/>
      <c r="LOD44" s="48"/>
      <c r="LOE44" s="48"/>
      <c r="LOF44" s="48"/>
      <c r="LOG44" s="48"/>
      <c r="LOH44" s="48"/>
      <c r="LOI44" s="48"/>
      <c r="LOJ44" s="48"/>
      <c r="LOK44" s="47"/>
      <c r="LOL44" s="48"/>
      <c r="LOM44" s="48"/>
      <c r="LON44" s="48"/>
      <c r="LOO44" s="48"/>
      <c r="LOP44" s="48"/>
      <c r="LOQ44" s="48"/>
      <c r="LOR44" s="48"/>
      <c r="LOS44" s="48"/>
      <c r="LOT44" s="48"/>
      <c r="LOU44" s="48"/>
      <c r="LOV44" s="48"/>
      <c r="LOW44" s="48"/>
      <c r="LOX44" s="48"/>
      <c r="LOY44" s="48"/>
      <c r="LOZ44" s="48"/>
      <c r="LPA44" s="47"/>
      <c r="LPB44" s="48"/>
      <c r="LPC44" s="48"/>
      <c r="LPD44" s="48"/>
      <c r="LPE44" s="48"/>
      <c r="LPF44" s="48"/>
      <c r="LPG44" s="48"/>
      <c r="LPH44" s="48"/>
      <c r="LPI44" s="48"/>
      <c r="LPJ44" s="48"/>
      <c r="LPK44" s="48"/>
      <c r="LPL44" s="48"/>
      <c r="LPM44" s="48"/>
      <c r="LPN44" s="48"/>
      <c r="LPO44" s="48"/>
      <c r="LPP44" s="48"/>
      <c r="LPQ44" s="47"/>
      <c r="LPR44" s="48"/>
      <c r="LPS44" s="48"/>
      <c r="LPT44" s="48"/>
      <c r="LPU44" s="48"/>
      <c r="LPV44" s="48"/>
      <c r="LPW44" s="48"/>
      <c r="LPX44" s="48"/>
      <c r="LPY44" s="48"/>
      <c r="LPZ44" s="48"/>
      <c r="LQA44" s="48"/>
      <c r="LQB44" s="48"/>
      <c r="LQC44" s="48"/>
      <c r="LQD44" s="48"/>
      <c r="LQE44" s="48"/>
      <c r="LQF44" s="48"/>
      <c r="LQG44" s="47"/>
      <c r="LQH44" s="48"/>
      <c r="LQI44" s="48"/>
      <c r="LQJ44" s="48"/>
      <c r="LQK44" s="48"/>
      <c r="LQL44" s="48"/>
      <c r="LQM44" s="48"/>
      <c r="LQN44" s="48"/>
      <c r="LQO44" s="48"/>
      <c r="LQP44" s="48"/>
      <c r="LQQ44" s="48"/>
      <c r="LQR44" s="48"/>
      <c r="LQS44" s="48"/>
      <c r="LQT44" s="48"/>
      <c r="LQU44" s="48"/>
      <c r="LQV44" s="48"/>
      <c r="LQW44" s="47"/>
      <c r="LQX44" s="48"/>
      <c r="LQY44" s="48"/>
      <c r="LQZ44" s="48"/>
      <c r="LRA44" s="48"/>
      <c r="LRB44" s="48"/>
      <c r="LRC44" s="48"/>
      <c r="LRD44" s="48"/>
      <c r="LRE44" s="48"/>
      <c r="LRF44" s="48"/>
      <c r="LRG44" s="48"/>
      <c r="LRH44" s="48"/>
      <c r="LRI44" s="48"/>
      <c r="LRJ44" s="48"/>
      <c r="LRK44" s="48"/>
      <c r="LRL44" s="48"/>
      <c r="LRM44" s="47"/>
      <c r="LRN44" s="48"/>
      <c r="LRO44" s="48"/>
      <c r="LRP44" s="48"/>
      <c r="LRQ44" s="48"/>
      <c r="LRR44" s="48"/>
      <c r="LRS44" s="48"/>
      <c r="LRT44" s="48"/>
      <c r="LRU44" s="48"/>
      <c r="LRV44" s="48"/>
      <c r="LRW44" s="48"/>
      <c r="LRX44" s="48"/>
      <c r="LRY44" s="48"/>
      <c r="LRZ44" s="48"/>
      <c r="LSA44" s="48"/>
      <c r="LSB44" s="48"/>
      <c r="LSC44" s="47"/>
      <c r="LSD44" s="48"/>
      <c r="LSE44" s="48"/>
      <c r="LSF44" s="48"/>
      <c r="LSG44" s="48"/>
      <c r="LSH44" s="48"/>
      <c r="LSI44" s="48"/>
      <c r="LSJ44" s="48"/>
      <c r="LSK44" s="48"/>
      <c r="LSL44" s="48"/>
      <c r="LSM44" s="48"/>
      <c r="LSN44" s="48"/>
      <c r="LSO44" s="48"/>
      <c r="LSP44" s="48"/>
      <c r="LSQ44" s="48"/>
      <c r="LSR44" s="48"/>
      <c r="LSS44" s="47"/>
      <c r="LST44" s="48"/>
      <c r="LSU44" s="48"/>
      <c r="LSV44" s="48"/>
      <c r="LSW44" s="48"/>
      <c r="LSX44" s="48"/>
      <c r="LSY44" s="48"/>
      <c r="LSZ44" s="48"/>
      <c r="LTA44" s="48"/>
      <c r="LTB44" s="48"/>
      <c r="LTC44" s="48"/>
      <c r="LTD44" s="48"/>
      <c r="LTE44" s="48"/>
      <c r="LTF44" s="48"/>
      <c r="LTG44" s="48"/>
      <c r="LTH44" s="48"/>
      <c r="LTI44" s="47"/>
      <c r="LTJ44" s="48"/>
      <c r="LTK44" s="48"/>
      <c r="LTL44" s="48"/>
      <c r="LTM44" s="48"/>
      <c r="LTN44" s="48"/>
      <c r="LTO44" s="48"/>
      <c r="LTP44" s="48"/>
      <c r="LTQ44" s="48"/>
      <c r="LTR44" s="48"/>
      <c r="LTS44" s="48"/>
      <c r="LTT44" s="48"/>
      <c r="LTU44" s="48"/>
      <c r="LTV44" s="48"/>
      <c r="LTW44" s="48"/>
      <c r="LTX44" s="48"/>
      <c r="LTY44" s="47"/>
      <c r="LTZ44" s="48"/>
      <c r="LUA44" s="48"/>
      <c r="LUB44" s="48"/>
      <c r="LUC44" s="48"/>
      <c r="LUD44" s="48"/>
      <c r="LUE44" s="48"/>
      <c r="LUF44" s="48"/>
      <c r="LUG44" s="48"/>
      <c r="LUH44" s="48"/>
      <c r="LUI44" s="48"/>
      <c r="LUJ44" s="48"/>
      <c r="LUK44" s="48"/>
      <c r="LUL44" s="48"/>
      <c r="LUM44" s="48"/>
      <c r="LUN44" s="48"/>
      <c r="LUO44" s="47"/>
      <c r="LUP44" s="48"/>
      <c r="LUQ44" s="48"/>
      <c r="LUR44" s="48"/>
      <c r="LUS44" s="48"/>
      <c r="LUT44" s="48"/>
      <c r="LUU44" s="48"/>
      <c r="LUV44" s="48"/>
      <c r="LUW44" s="48"/>
      <c r="LUX44" s="48"/>
      <c r="LUY44" s="48"/>
      <c r="LUZ44" s="48"/>
      <c r="LVA44" s="48"/>
      <c r="LVB44" s="48"/>
      <c r="LVC44" s="48"/>
      <c r="LVD44" s="48"/>
      <c r="LVE44" s="47"/>
      <c r="LVF44" s="48"/>
      <c r="LVG44" s="48"/>
      <c r="LVH44" s="48"/>
      <c r="LVI44" s="48"/>
      <c r="LVJ44" s="48"/>
      <c r="LVK44" s="48"/>
      <c r="LVL44" s="48"/>
      <c r="LVM44" s="48"/>
      <c r="LVN44" s="48"/>
      <c r="LVO44" s="48"/>
      <c r="LVP44" s="48"/>
      <c r="LVQ44" s="48"/>
      <c r="LVR44" s="48"/>
      <c r="LVS44" s="48"/>
      <c r="LVT44" s="48"/>
      <c r="LVU44" s="47"/>
      <c r="LVV44" s="48"/>
      <c r="LVW44" s="48"/>
      <c r="LVX44" s="48"/>
      <c r="LVY44" s="48"/>
      <c r="LVZ44" s="48"/>
      <c r="LWA44" s="48"/>
      <c r="LWB44" s="48"/>
      <c r="LWC44" s="48"/>
      <c r="LWD44" s="48"/>
      <c r="LWE44" s="48"/>
      <c r="LWF44" s="48"/>
      <c r="LWG44" s="48"/>
      <c r="LWH44" s="48"/>
      <c r="LWI44" s="48"/>
      <c r="LWJ44" s="48"/>
      <c r="LWK44" s="47"/>
      <c r="LWL44" s="48"/>
      <c r="LWM44" s="48"/>
      <c r="LWN44" s="48"/>
      <c r="LWO44" s="48"/>
      <c r="LWP44" s="48"/>
      <c r="LWQ44" s="48"/>
      <c r="LWR44" s="48"/>
      <c r="LWS44" s="48"/>
      <c r="LWT44" s="48"/>
      <c r="LWU44" s="48"/>
      <c r="LWV44" s="48"/>
      <c r="LWW44" s="48"/>
      <c r="LWX44" s="48"/>
      <c r="LWY44" s="48"/>
      <c r="LWZ44" s="48"/>
      <c r="LXA44" s="47"/>
      <c r="LXB44" s="48"/>
      <c r="LXC44" s="48"/>
      <c r="LXD44" s="48"/>
      <c r="LXE44" s="48"/>
      <c r="LXF44" s="48"/>
      <c r="LXG44" s="48"/>
      <c r="LXH44" s="48"/>
      <c r="LXI44" s="48"/>
      <c r="LXJ44" s="48"/>
      <c r="LXK44" s="48"/>
      <c r="LXL44" s="48"/>
      <c r="LXM44" s="48"/>
      <c r="LXN44" s="48"/>
      <c r="LXO44" s="48"/>
      <c r="LXP44" s="48"/>
      <c r="LXQ44" s="47"/>
      <c r="LXR44" s="48"/>
      <c r="LXS44" s="48"/>
      <c r="LXT44" s="48"/>
      <c r="LXU44" s="48"/>
      <c r="LXV44" s="48"/>
      <c r="LXW44" s="48"/>
      <c r="LXX44" s="48"/>
      <c r="LXY44" s="48"/>
      <c r="LXZ44" s="48"/>
      <c r="LYA44" s="48"/>
      <c r="LYB44" s="48"/>
      <c r="LYC44" s="48"/>
      <c r="LYD44" s="48"/>
      <c r="LYE44" s="48"/>
      <c r="LYF44" s="48"/>
      <c r="LYG44" s="47"/>
      <c r="LYH44" s="48"/>
      <c r="LYI44" s="48"/>
      <c r="LYJ44" s="48"/>
      <c r="LYK44" s="48"/>
      <c r="LYL44" s="48"/>
      <c r="LYM44" s="48"/>
      <c r="LYN44" s="48"/>
      <c r="LYO44" s="48"/>
      <c r="LYP44" s="48"/>
      <c r="LYQ44" s="48"/>
      <c r="LYR44" s="48"/>
      <c r="LYS44" s="48"/>
      <c r="LYT44" s="48"/>
      <c r="LYU44" s="48"/>
      <c r="LYV44" s="48"/>
      <c r="LYW44" s="47"/>
      <c r="LYX44" s="48"/>
      <c r="LYY44" s="48"/>
      <c r="LYZ44" s="48"/>
      <c r="LZA44" s="48"/>
      <c r="LZB44" s="48"/>
      <c r="LZC44" s="48"/>
      <c r="LZD44" s="48"/>
      <c r="LZE44" s="48"/>
      <c r="LZF44" s="48"/>
      <c r="LZG44" s="48"/>
      <c r="LZH44" s="48"/>
      <c r="LZI44" s="48"/>
      <c r="LZJ44" s="48"/>
      <c r="LZK44" s="48"/>
      <c r="LZL44" s="48"/>
      <c r="LZM44" s="47"/>
      <c r="LZN44" s="48"/>
      <c r="LZO44" s="48"/>
      <c r="LZP44" s="48"/>
      <c r="LZQ44" s="48"/>
      <c r="LZR44" s="48"/>
      <c r="LZS44" s="48"/>
      <c r="LZT44" s="48"/>
      <c r="LZU44" s="48"/>
      <c r="LZV44" s="48"/>
      <c r="LZW44" s="48"/>
      <c r="LZX44" s="48"/>
      <c r="LZY44" s="48"/>
      <c r="LZZ44" s="48"/>
      <c r="MAA44" s="48"/>
      <c r="MAB44" s="48"/>
      <c r="MAC44" s="47"/>
      <c r="MAD44" s="48"/>
      <c r="MAE44" s="48"/>
      <c r="MAF44" s="48"/>
      <c r="MAG44" s="48"/>
      <c r="MAH44" s="48"/>
      <c r="MAI44" s="48"/>
      <c r="MAJ44" s="48"/>
      <c r="MAK44" s="48"/>
      <c r="MAL44" s="48"/>
      <c r="MAM44" s="48"/>
      <c r="MAN44" s="48"/>
      <c r="MAO44" s="48"/>
      <c r="MAP44" s="48"/>
      <c r="MAQ44" s="48"/>
      <c r="MAR44" s="48"/>
      <c r="MAS44" s="47"/>
      <c r="MAT44" s="48"/>
      <c r="MAU44" s="48"/>
      <c r="MAV44" s="48"/>
      <c r="MAW44" s="48"/>
      <c r="MAX44" s="48"/>
      <c r="MAY44" s="48"/>
      <c r="MAZ44" s="48"/>
      <c r="MBA44" s="48"/>
      <c r="MBB44" s="48"/>
      <c r="MBC44" s="48"/>
      <c r="MBD44" s="48"/>
      <c r="MBE44" s="48"/>
      <c r="MBF44" s="48"/>
      <c r="MBG44" s="48"/>
      <c r="MBH44" s="48"/>
      <c r="MBI44" s="47"/>
      <c r="MBJ44" s="48"/>
      <c r="MBK44" s="48"/>
      <c r="MBL44" s="48"/>
      <c r="MBM44" s="48"/>
      <c r="MBN44" s="48"/>
      <c r="MBO44" s="48"/>
      <c r="MBP44" s="48"/>
      <c r="MBQ44" s="48"/>
      <c r="MBR44" s="48"/>
      <c r="MBS44" s="48"/>
      <c r="MBT44" s="48"/>
      <c r="MBU44" s="48"/>
      <c r="MBV44" s="48"/>
      <c r="MBW44" s="48"/>
      <c r="MBX44" s="48"/>
      <c r="MBY44" s="47"/>
      <c r="MBZ44" s="48"/>
      <c r="MCA44" s="48"/>
      <c r="MCB44" s="48"/>
      <c r="MCC44" s="48"/>
      <c r="MCD44" s="48"/>
      <c r="MCE44" s="48"/>
      <c r="MCF44" s="48"/>
      <c r="MCG44" s="48"/>
      <c r="MCH44" s="48"/>
      <c r="MCI44" s="48"/>
      <c r="MCJ44" s="48"/>
      <c r="MCK44" s="48"/>
      <c r="MCL44" s="48"/>
      <c r="MCM44" s="48"/>
      <c r="MCN44" s="48"/>
      <c r="MCO44" s="47"/>
      <c r="MCP44" s="48"/>
      <c r="MCQ44" s="48"/>
      <c r="MCR44" s="48"/>
      <c r="MCS44" s="48"/>
      <c r="MCT44" s="48"/>
      <c r="MCU44" s="48"/>
      <c r="MCV44" s="48"/>
      <c r="MCW44" s="48"/>
      <c r="MCX44" s="48"/>
      <c r="MCY44" s="48"/>
      <c r="MCZ44" s="48"/>
      <c r="MDA44" s="48"/>
      <c r="MDB44" s="48"/>
      <c r="MDC44" s="48"/>
      <c r="MDD44" s="48"/>
      <c r="MDE44" s="47"/>
      <c r="MDF44" s="48"/>
      <c r="MDG44" s="48"/>
      <c r="MDH44" s="48"/>
      <c r="MDI44" s="48"/>
      <c r="MDJ44" s="48"/>
      <c r="MDK44" s="48"/>
      <c r="MDL44" s="48"/>
      <c r="MDM44" s="48"/>
      <c r="MDN44" s="48"/>
      <c r="MDO44" s="48"/>
      <c r="MDP44" s="48"/>
      <c r="MDQ44" s="48"/>
      <c r="MDR44" s="48"/>
      <c r="MDS44" s="48"/>
      <c r="MDT44" s="48"/>
      <c r="MDU44" s="47"/>
      <c r="MDV44" s="48"/>
      <c r="MDW44" s="48"/>
      <c r="MDX44" s="48"/>
      <c r="MDY44" s="48"/>
      <c r="MDZ44" s="48"/>
      <c r="MEA44" s="48"/>
      <c r="MEB44" s="48"/>
      <c r="MEC44" s="48"/>
      <c r="MED44" s="48"/>
      <c r="MEE44" s="48"/>
      <c r="MEF44" s="48"/>
      <c r="MEG44" s="48"/>
      <c r="MEH44" s="48"/>
      <c r="MEI44" s="48"/>
      <c r="MEJ44" s="48"/>
      <c r="MEK44" s="47"/>
      <c r="MEL44" s="48"/>
      <c r="MEM44" s="48"/>
      <c r="MEN44" s="48"/>
      <c r="MEO44" s="48"/>
      <c r="MEP44" s="48"/>
      <c r="MEQ44" s="48"/>
      <c r="MER44" s="48"/>
      <c r="MES44" s="48"/>
      <c r="MET44" s="48"/>
      <c r="MEU44" s="48"/>
      <c r="MEV44" s="48"/>
      <c r="MEW44" s="48"/>
      <c r="MEX44" s="48"/>
      <c r="MEY44" s="48"/>
      <c r="MEZ44" s="48"/>
      <c r="MFA44" s="47"/>
      <c r="MFB44" s="48"/>
      <c r="MFC44" s="48"/>
      <c r="MFD44" s="48"/>
      <c r="MFE44" s="48"/>
      <c r="MFF44" s="48"/>
      <c r="MFG44" s="48"/>
      <c r="MFH44" s="48"/>
      <c r="MFI44" s="48"/>
      <c r="MFJ44" s="48"/>
      <c r="MFK44" s="48"/>
      <c r="MFL44" s="48"/>
      <c r="MFM44" s="48"/>
      <c r="MFN44" s="48"/>
      <c r="MFO44" s="48"/>
      <c r="MFP44" s="48"/>
      <c r="MFQ44" s="47"/>
      <c r="MFR44" s="48"/>
      <c r="MFS44" s="48"/>
      <c r="MFT44" s="48"/>
      <c r="MFU44" s="48"/>
      <c r="MFV44" s="48"/>
      <c r="MFW44" s="48"/>
      <c r="MFX44" s="48"/>
      <c r="MFY44" s="48"/>
      <c r="MFZ44" s="48"/>
      <c r="MGA44" s="48"/>
      <c r="MGB44" s="48"/>
      <c r="MGC44" s="48"/>
      <c r="MGD44" s="48"/>
      <c r="MGE44" s="48"/>
      <c r="MGF44" s="48"/>
      <c r="MGG44" s="47"/>
      <c r="MGH44" s="48"/>
      <c r="MGI44" s="48"/>
      <c r="MGJ44" s="48"/>
      <c r="MGK44" s="48"/>
      <c r="MGL44" s="48"/>
      <c r="MGM44" s="48"/>
      <c r="MGN44" s="48"/>
      <c r="MGO44" s="48"/>
      <c r="MGP44" s="48"/>
      <c r="MGQ44" s="48"/>
      <c r="MGR44" s="48"/>
      <c r="MGS44" s="48"/>
      <c r="MGT44" s="48"/>
      <c r="MGU44" s="48"/>
      <c r="MGV44" s="48"/>
      <c r="MGW44" s="47"/>
      <c r="MGX44" s="48"/>
      <c r="MGY44" s="48"/>
      <c r="MGZ44" s="48"/>
      <c r="MHA44" s="48"/>
      <c r="MHB44" s="48"/>
      <c r="MHC44" s="48"/>
      <c r="MHD44" s="48"/>
      <c r="MHE44" s="48"/>
      <c r="MHF44" s="48"/>
      <c r="MHG44" s="48"/>
      <c r="MHH44" s="48"/>
      <c r="MHI44" s="48"/>
      <c r="MHJ44" s="48"/>
      <c r="MHK44" s="48"/>
      <c r="MHL44" s="48"/>
      <c r="MHM44" s="47"/>
      <c r="MHN44" s="48"/>
      <c r="MHO44" s="48"/>
      <c r="MHP44" s="48"/>
      <c r="MHQ44" s="48"/>
      <c r="MHR44" s="48"/>
      <c r="MHS44" s="48"/>
      <c r="MHT44" s="48"/>
      <c r="MHU44" s="48"/>
      <c r="MHV44" s="48"/>
      <c r="MHW44" s="48"/>
      <c r="MHX44" s="48"/>
      <c r="MHY44" s="48"/>
      <c r="MHZ44" s="48"/>
      <c r="MIA44" s="48"/>
      <c r="MIB44" s="48"/>
      <c r="MIC44" s="47"/>
      <c r="MID44" s="48"/>
      <c r="MIE44" s="48"/>
      <c r="MIF44" s="48"/>
      <c r="MIG44" s="48"/>
      <c r="MIH44" s="48"/>
      <c r="MII44" s="48"/>
      <c r="MIJ44" s="48"/>
      <c r="MIK44" s="48"/>
      <c r="MIL44" s="48"/>
      <c r="MIM44" s="48"/>
      <c r="MIN44" s="48"/>
      <c r="MIO44" s="48"/>
      <c r="MIP44" s="48"/>
      <c r="MIQ44" s="48"/>
      <c r="MIR44" s="48"/>
      <c r="MIS44" s="47"/>
      <c r="MIT44" s="48"/>
      <c r="MIU44" s="48"/>
      <c r="MIV44" s="48"/>
      <c r="MIW44" s="48"/>
      <c r="MIX44" s="48"/>
      <c r="MIY44" s="48"/>
      <c r="MIZ44" s="48"/>
      <c r="MJA44" s="48"/>
      <c r="MJB44" s="48"/>
      <c r="MJC44" s="48"/>
      <c r="MJD44" s="48"/>
      <c r="MJE44" s="48"/>
      <c r="MJF44" s="48"/>
      <c r="MJG44" s="48"/>
      <c r="MJH44" s="48"/>
      <c r="MJI44" s="47"/>
      <c r="MJJ44" s="48"/>
      <c r="MJK44" s="48"/>
      <c r="MJL44" s="48"/>
      <c r="MJM44" s="48"/>
      <c r="MJN44" s="48"/>
      <c r="MJO44" s="48"/>
      <c r="MJP44" s="48"/>
      <c r="MJQ44" s="48"/>
      <c r="MJR44" s="48"/>
      <c r="MJS44" s="48"/>
      <c r="MJT44" s="48"/>
      <c r="MJU44" s="48"/>
      <c r="MJV44" s="48"/>
      <c r="MJW44" s="48"/>
      <c r="MJX44" s="48"/>
      <c r="MJY44" s="47"/>
      <c r="MJZ44" s="48"/>
      <c r="MKA44" s="48"/>
      <c r="MKB44" s="48"/>
      <c r="MKC44" s="48"/>
      <c r="MKD44" s="48"/>
      <c r="MKE44" s="48"/>
      <c r="MKF44" s="48"/>
      <c r="MKG44" s="48"/>
      <c r="MKH44" s="48"/>
      <c r="MKI44" s="48"/>
      <c r="MKJ44" s="48"/>
      <c r="MKK44" s="48"/>
      <c r="MKL44" s="48"/>
      <c r="MKM44" s="48"/>
      <c r="MKN44" s="48"/>
      <c r="MKO44" s="47"/>
      <c r="MKP44" s="48"/>
      <c r="MKQ44" s="48"/>
      <c r="MKR44" s="48"/>
      <c r="MKS44" s="48"/>
      <c r="MKT44" s="48"/>
      <c r="MKU44" s="48"/>
      <c r="MKV44" s="48"/>
      <c r="MKW44" s="48"/>
      <c r="MKX44" s="48"/>
      <c r="MKY44" s="48"/>
      <c r="MKZ44" s="48"/>
      <c r="MLA44" s="48"/>
      <c r="MLB44" s="48"/>
      <c r="MLC44" s="48"/>
      <c r="MLD44" s="48"/>
      <c r="MLE44" s="47"/>
      <c r="MLF44" s="48"/>
      <c r="MLG44" s="48"/>
      <c r="MLH44" s="48"/>
      <c r="MLI44" s="48"/>
      <c r="MLJ44" s="48"/>
      <c r="MLK44" s="48"/>
      <c r="MLL44" s="48"/>
      <c r="MLM44" s="48"/>
      <c r="MLN44" s="48"/>
      <c r="MLO44" s="48"/>
      <c r="MLP44" s="48"/>
      <c r="MLQ44" s="48"/>
      <c r="MLR44" s="48"/>
      <c r="MLS44" s="48"/>
      <c r="MLT44" s="48"/>
      <c r="MLU44" s="47"/>
      <c r="MLV44" s="48"/>
      <c r="MLW44" s="48"/>
      <c r="MLX44" s="48"/>
      <c r="MLY44" s="48"/>
      <c r="MLZ44" s="48"/>
      <c r="MMA44" s="48"/>
      <c r="MMB44" s="48"/>
      <c r="MMC44" s="48"/>
      <c r="MMD44" s="48"/>
      <c r="MME44" s="48"/>
      <c r="MMF44" s="48"/>
      <c r="MMG44" s="48"/>
      <c r="MMH44" s="48"/>
      <c r="MMI44" s="48"/>
      <c r="MMJ44" s="48"/>
      <c r="MMK44" s="47"/>
      <c r="MML44" s="48"/>
      <c r="MMM44" s="48"/>
      <c r="MMN44" s="48"/>
      <c r="MMO44" s="48"/>
      <c r="MMP44" s="48"/>
      <c r="MMQ44" s="48"/>
      <c r="MMR44" s="48"/>
      <c r="MMS44" s="48"/>
      <c r="MMT44" s="48"/>
      <c r="MMU44" s="48"/>
      <c r="MMV44" s="48"/>
      <c r="MMW44" s="48"/>
      <c r="MMX44" s="48"/>
      <c r="MMY44" s="48"/>
      <c r="MMZ44" s="48"/>
      <c r="MNA44" s="47"/>
      <c r="MNB44" s="48"/>
      <c r="MNC44" s="48"/>
      <c r="MND44" s="48"/>
      <c r="MNE44" s="48"/>
      <c r="MNF44" s="48"/>
      <c r="MNG44" s="48"/>
      <c r="MNH44" s="48"/>
      <c r="MNI44" s="48"/>
      <c r="MNJ44" s="48"/>
      <c r="MNK44" s="48"/>
      <c r="MNL44" s="48"/>
      <c r="MNM44" s="48"/>
      <c r="MNN44" s="48"/>
      <c r="MNO44" s="48"/>
      <c r="MNP44" s="48"/>
      <c r="MNQ44" s="47"/>
      <c r="MNR44" s="48"/>
      <c r="MNS44" s="48"/>
      <c r="MNT44" s="48"/>
      <c r="MNU44" s="48"/>
      <c r="MNV44" s="48"/>
      <c r="MNW44" s="48"/>
      <c r="MNX44" s="48"/>
      <c r="MNY44" s="48"/>
      <c r="MNZ44" s="48"/>
      <c r="MOA44" s="48"/>
      <c r="MOB44" s="48"/>
      <c r="MOC44" s="48"/>
      <c r="MOD44" s="48"/>
      <c r="MOE44" s="48"/>
      <c r="MOF44" s="48"/>
      <c r="MOG44" s="47"/>
      <c r="MOH44" s="48"/>
      <c r="MOI44" s="48"/>
      <c r="MOJ44" s="48"/>
      <c r="MOK44" s="48"/>
      <c r="MOL44" s="48"/>
      <c r="MOM44" s="48"/>
      <c r="MON44" s="48"/>
      <c r="MOO44" s="48"/>
      <c r="MOP44" s="48"/>
      <c r="MOQ44" s="48"/>
      <c r="MOR44" s="48"/>
      <c r="MOS44" s="48"/>
      <c r="MOT44" s="48"/>
      <c r="MOU44" s="48"/>
      <c r="MOV44" s="48"/>
      <c r="MOW44" s="47"/>
      <c r="MOX44" s="48"/>
      <c r="MOY44" s="48"/>
      <c r="MOZ44" s="48"/>
      <c r="MPA44" s="48"/>
      <c r="MPB44" s="48"/>
      <c r="MPC44" s="48"/>
      <c r="MPD44" s="48"/>
      <c r="MPE44" s="48"/>
      <c r="MPF44" s="48"/>
      <c r="MPG44" s="48"/>
      <c r="MPH44" s="48"/>
      <c r="MPI44" s="48"/>
      <c r="MPJ44" s="48"/>
      <c r="MPK44" s="48"/>
      <c r="MPL44" s="48"/>
      <c r="MPM44" s="47"/>
      <c r="MPN44" s="48"/>
      <c r="MPO44" s="48"/>
      <c r="MPP44" s="48"/>
      <c r="MPQ44" s="48"/>
      <c r="MPR44" s="48"/>
      <c r="MPS44" s="48"/>
      <c r="MPT44" s="48"/>
      <c r="MPU44" s="48"/>
      <c r="MPV44" s="48"/>
      <c r="MPW44" s="48"/>
      <c r="MPX44" s="48"/>
      <c r="MPY44" s="48"/>
      <c r="MPZ44" s="48"/>
      <c r="MQA44" s="48"/>
      <c r="MQB44" s="48"/>
      <c r="MQC44" s="47"/>
      <c r="MQD44" s="48"/>
      <c r="MQE44" s="48"/>
      <c r="MQF44" s="48"/>
      <c r="MQG44" s="48"/>
      <c r="MQH44" s="48"/>
      <c r="MQI44" s="48"/>
      <c r="MQJ44" s="48"/>
      <c r="MQK44" s="48"/>
      <c r="MQL44" s="48"/>
      <c r="MQM44" s="48"/>
      <c r="MQN44" s="48"/>
      <c r="MQO44" s="48"/>
      <c r="MQP44" s="48"/>
      <c r="MQQ44" s="48"/>
      <c r="MQR44" s="48"/>
      <c r="MQS44" s="47"/>
      <c r="MQT44" s="48"/>
      <c r="MQU44" s="48"/>
      <c r="MQV44" s="48"/>
      <c r="MQW44" s="48"/>
      <c r="MQX44" s="48"/>
      <c r="MQY44" s="48"/>
      <c r="MQZ44" s="48"/>
      <c r="MRA44" s="48"/>
      <c r="MRB44" s="48"/>
      <c r="MRC44" s="48"/>
      <c r="MRD44" s="48"/>
      <c r="MRE44" s="48"/>
      <c r="MRF44" s="48"/>
      <c r="MRG44" s="48"/>
      <c r="MRH44" s="48"/>
      <c r="MRI44" s="47"/>
      <c r="MRJ44" s="48"/>
      <c r="MRK44" s="48"/>
      <c r="MRL44" s="48"/>
      <c r="MRM44" s="48"/>
      <c r="MRN44" s="48"/>
      <c r="MRO44" s="48"/>
      <c r="MRP44" s="48"/>
      <c r="MRQ44" s="48"/>
      <c r="MRR44" s="48"/>
      <c r="MRS44" s="48"/>
      <c r="MRT44" s="48"/>
      <c r="MRU44" s="48"/>
      <c r="MRV44" s="48"/>
      <c r="MRW44" s="48"/>
      <c r="MRX44" s="48"/>
      <c r="MRY44" s="47"/>
      <c r="MRZ44" s="48"/>
      <c r="MSA44" s="48"/>
      <c r="MSB44" s="48"/>
      <c r="MSC44" s="48"/>
      <c r="MSD44" s="48"/>
      <c r="MSE44" s="48"/>
      <c r="MSF44" s="48"/>
      <c r="MSG44" s="48"/>
      <c r="MSH44" s="48"/>
      <c r="MSI44" s="48"/>
      <c r="MSJ44" s="48"/>
      <c r="MSK44" s="48"/>
      <c r="MSL44" s="48"/>
      <c r="MSM44" s="48"/>
      <c r="MSN44" s="48"/>
      <c r="MSO44" s="47"/>
      <c r="MSP44" s="48"/>
      <c r="MSQ44" s="48"/>
      <c r="MSR44" s="48"/>
      <c r="MSS44" s="48"/>
      <c r="MST44" s="48"/>
      <c r="MSU44" s="48"/>
      <c r="MSV44" s="48"/>
      <c r="MSW44" s="48"/>
      <c r="MSX44" s="48"/>
      <c r="MSY44" s="48"/>
      <c r="MSZ44" s="48"/>
      <c r="MTA44" s="48"/>
      <c r="MTB44" s="48"/>
      <c r="MTC44" s="48"/>
      <c r="MTD44" s="48"/>
      <c r="MTE44" s="47"/>
      <c r="MTF44" s="48"/>
      <c r="MTG44" s="48"/>
      <c r="MTH44" s="48"/>
      <c r="MTI44" s="48"/>
      <c r="MTJ44" s="48"/>
      <c r="MTK44" s="48"/>
      <c r="MTL44" s="48"/>
      <c r="MTM44" s="48"/>
      <c r="MTN44" s="48"/>
      <c r="MTO44" s="48"/>
      <c r="MTP44" s="48"/>
      <c r="MTQ44" s="48"/>
      <c r="MTR44" s="48"/>
      <c r="MTS44" s="48"/>
      <c r="MTT44" s="48"/>
      <c r="MTU44" s="47"/>
      <c r="MTV44" s="48"/>
      <c r="MTW44" s="48"/>
      <c r="MTX44" s="48"/>
      <c r="MTY44" s="48"/>
      <c r="MTZ44" s="48"/>
      <c r="MUA44" s="48"/>
      <c r="MUB44" s="48"/>
      <c r="MUC44" s="48"/>
      <c r="MUD44" s="48"/>
      <c r="MUE44" s="48"/>
      <c r="MUF44" s="48"/>
      <c r="MUG44" s="48"/>
      <c r="MUH44" s="48"/>
      <c r="MUI44" s="48"/>
      <c r="MUJ44" s="48"/>
      <c r="MUK44" s="47"/>
      <c r="MUL44" s="48"/>
      <c r="MUM44" s="48"/>
      <c r="MUN44" s="48"/>
      <c r="MUO44" s="48"/>
      <c r="MUP44" s="48"/>
      <c r="MUQ44" s="48"/>
      <c r="MUR44" s="48"/>
      <c r="MUS44" s="48"/>
      <c r="MUT44" s="48"/>
      <c r="MUU44" s="48"/>
      <c r="MUV44" s="48"/>
      <c r="MUW44" s="48"/>
      <c r="MUX44" s="48"/>
      <c r="MUY44" s="48"/>
      <c r="MUZ44" s="48"/>
      <c r="MVA44" s="47"/>
      <c r="MVB44" s="48"/>
      <c r="MVC44" s="48"/>
      <c r="MVD44" s="48"/>
      <c r="MVE44" s="48"/>
      <c r="MVF44" s="48"/>
      <c r="MVG44" s="48"/>
      <c r="MVH44" s="48"/>
      <c r="MVI44" s="48"/>
      <c r="MVJ44" s="48"/>
      <c r="MVK44" s="48"/>
      <c r="MVL44" s="48"/>
      <c r="MVM44" s="48"/>
      <c r="MVN44" s="48"/>
      <c r="MVO44" s="48"/>
      <c r="MVP44" s="48"/>
      <c r="MVQ44" s="47"/>
      <c r="MVR44" s="48"/>
      <c r="MVS44" s="48"/>
      <c r="MVT44" s="48"/>
      <c r="MVU44" s="48"/>
      <c r="MVV44" s="48"/>
      <c r="MVW44" s="48"/>
      <c r="MVX44" s="48"/>
      <c r="MVY44" s="48"/>
      <c r="MVZ44" s="48"/>
      <c r="MWA44" s="48"/>
      <c r="MWB44" s="48"/>
      <c r="MWC44" s="48"/>
      <c r="MWD44" s="48"/>
      <c r="MWE44" s="48"/>
      <c r="MWF44" s="48"/>
      <c r="MWG44" s="47"/>
      <c r="MWH44" s="48"/>
      <c r="MWI44" s="48"/>
      <c r="MWJ44" s="48"/>
      <c r="MWK44" s="48"/>
      <c r="MWL44" s="48"/>
      <c r="MWM44" s="48"/>
      <c r="MWN44" s="48"/>
      <c r="MWO44" s="48"/>
      <c r="MWP44" s="48"/>
      <c r="MWQ44" s="48"/>
      <c r="MWR44" s="48"/>
      <c r="MWS44" s="48"/>
      <c r="MWT44" s="48"/>
      <c r="MWU44" s="48"/>
      <c r="MWV44" s="48"/>
      <c r="MWW44" s="47"/>
      <c r="MWX44" s="48"/>
      <c r="MWY44" s="48"/>
      <c r="MWZ44" s="48"/>
      <c r="MXA44" s="48"/>
      <c r="MXB44" s="48"/>
      <c r="MXC44" s="48"/>
      <c r="MXD44" s="48"/>
      <c r="MXE44" s="48"/>
      <c r="MXF44" s="48"/>
      <c r="MXG44" s="48"/>
      <c r="MXH44" s="48"/>
      <c r="MXI44" s="48"/>
      <c r="MXJ44" s="48"/>
      <c r="MXK44" s="48"/>
      <c r="MXL44" s="48"/>
      <c r="MXM44" s="47"/>
      <c r="MXN44" s="48"/>
      <c r="MXO44" s="48"/>
      <c r="MXP44" s="48"/>
      <c r="MXQ44" s="48"/>
      <c r="MXR44" s="48"/>
      <c r="MXS44" s="48"/>
      <c r="MXT44" s="48"/>
      <c r="MXU44" s="48"/>
      <c r="MXV44" s="48"/>
      <c r="MXW44" s="48"/>
      <c r="MXX44" s="48"/>
      <c r="MXY44" s="48"/>
      <c r="MXZ44" s="48"/>
      <c r="MYA44" s="48"/>
      <c r="MYB44" s="48"/>
      <c r="MYC44" s="47"/>
      <c r="MYD44" s="48"/>
      <c r="MYE44" s="48"/>
      <c r="MYF44" s="48"/>
      <c r="MYG44" s="48"/>
      <c r="MYH44" s="48"/>
      <c r="MYI44" s="48"/>
      <c r="MYJ44" s="48"/>
      <c r="MYK44" s="48"/>
      <c r="MYL44" s="48"/>
      <c r="MYM44" s="48"/>
      <c r="MYN44" s="48"/>
      <c r="MYO44" s="48"/>
      <c r="MYP44" s="48"/>
      <c r="MYQ44" s="48"/>
      <c r="MYR44" s="48"/>
      <c r="MYS44" s="47"/>
      <c r="MYT44" s="48"/>
      <c r="MYU44" s="48"/>
      <c r="MYV44" s="48"/>
      <c r="MYW44" s="48"/>
      <c r="MYX44" s="48"/>
      <c r="MYY44" s="48"/>
      <c r="MYZ44" s="48"/>
      <c r="MZA44" s="48"/>
      <c r="MZB44" s="48"/>
      <c r="MZC44" s="48"/>
      <c r="MZD44" s="48"/>
      <c r="MZE44" s="48"/>
      <c r="MZF44" s="48"/>
      <c r="MZG44" s="48"/>
      <c r="MZH44" s="48"/>
      <c r="MZI44" s="47"/>
      <c r="MZJ44" s="48"/>
      <c r="MZK44" s="48"/>
      <c r="MZL44" s="48"/>
      <c r="MZM44" s="48"/>
      <c r="MZN44" s="48"/>
      <c r="MZO44" s="48"/>
      <c r="MZP44" s="48"/>
      <c r="MZQ44" s="48"/>
      <c r="MZR44" s="48"/>
      <c r="MZS44" s="48"/>
      <c r="MZT44" s="48"/>
      <c r="MZU44" s="48"/>
      <c r="MZV44" s="48"/>
      <c r="MZW44" s="48"/>
      <c r="MZX44" s="48"/>
      <c r="MZY44" s="47"/>
      <c r="MZZ44" s="48"/>
      <c r="NAA44" s="48"/>
      <c r="NAB44" s="48"/>
      <c r="NAC44" s="48"/>
      <c r="NAD44" s="48"/>
      <c r="NAE44" s="48"/>
      <c r="NAF44" s="48"/>
      <c r="NAG44" s="48"/>
      <c r="NAH44" s="48"/>
      <c r="NAI44" s="48"/>
      <c r="NAJ44" s="48"/>
      <c r="NAK44" s="48"/>
      <c r="NAL44" s="48"/>
      <c r="NAM44" s="48"/>
      <c r="NAN44" s="48"/>
      <c r="NAO44" s="47"/>
      <c r="NAP44" s="48"/>
      <c r="NAQ44" s="48"/>
      <c r="NAR44" s="48"/>
      <c r="NAS44" s="48"/>
      <c r="NAT44" s="48"/>
      <c r="NAU44" s="48"/>
      <c r="NAV44" s="48"/>
      <c r="NAW44" s="48"/>
      <c r="NAX44" s="48"/>
      <c r="NAY44" s="48"/>
      <c r="NAZ44" s="48"/>
      <c r="NBA44" s="48"/>
      <c r="NBB44" s="48"/>
      <c r="NBC44" s="48"/>
      <c r="NBD44" s="48"/>
      <c r="NBE44" s="47"/>
      <c r="NBF44" s="48"/>
      <c r="NBG44" s="48"/>
      <c r="NBH44" s="48"/>
      <c r="NBI44" s="48"/>
      <c r="NBJ44" s="48"/>
      <c r="NBK44" s="48"/>
      <c r="NBL44" s="48"/>
      <c r="NBM44" s="48"/>
      <c r="NBN44" s="48"/>
      <c r="NBO44" s="48"/>
      <c r="NBP44" s="48"/>
      <c r="NBQ44" s="48"/>
      <c r="NBR44" s="48"/>
      <c r="NBS44" s="48"/>
      <c r="NBT44" s="48"/>
      <c r="NBU44" s="47"/>
      <c r="NBV44" s="48"/>
      <c r="NBW44" s="48"/>
      <c r="NBX44" s="48"/>
      <c r="NBY44" s="48"/>
      <c r="NBZ44" s="48"/>
      <c r="NCA44" s="48"/>
      <c r="NCB44" s="48"/>
      <c r="NCC44" s="48"/>
      <c r="NCD44" s="48"/>
      <c r="NCE44" s="48"/>
      <c r="NCF44" s="48"/>
      <c r="NCG44" s="48"/>
      <c r="NCH44" s="48"/>
      <c r="NCI44" s="48"/>
      <c r="NCJ44" s="48"/>
      <c r="NCK44" s="47"/>
      <c r="NCL44" s="48"/>
      <c r="NCM44" s="48"/>
      <c r="NCN44" s="48"/>
      <c r="NCO44" s="48"/>
      <c r="NCP44" s="48"/>
      <c r="NCQ44" s="48"/>
      <c r="NCR44" s="48"/>
      <c r="NCS44" s="48"/>
      <c r="NCT44" s="48"/>
      <c r="NCU44" s="48"/>
      <c r="NCV44" s="48"/>
      <c r="NCW44" s="48"/>
      <c r="NCX44" s="48"/>
      <c r="NCY44" s="48"/>
      <c r="NCZ44" s="48"/>
      <c r="NDA44" s="47"/>
      <c r="NDB44" s="48"/>
      <c r="NDC44" s="48"/>
      <c r="NDD44" s="48"/>
      <c r="NDE44" s="48"/>
      <c r="NDF44" s="48"/>
      <c r="NDG44" s="48"/>
      <c r="NDH44" s="48"/>
      <c r="NDI44" s="48"/>
      <c r="NDJ44" s="48"/>
      <c r="NDK44" s="48"/>
      <c r="NDL44" s="48"/>
      <c r="NDM44" s="48"/>
      <c r="NDN44" s="48"/>
      <c r="NDO44" s="48"/>
      <c r="NDP44" s="48"/>
      <c r="NDQ44" s="47"/>
      <c r="NDR44" s="48"/>
      <c r="NDS44" s="48"/>
      <c r="NDT44" s="48"/>
      <c r="NDU44" s="48"/>
      <c r="NDV44" s="48"/>
      <c r="NDW44" s="48"/>
      <c r="NDX44" s="48"/>
      <c r="NDY44" s="48"/>
      <c r="NDZ44" s="48"/>
      <c r="NEA44" s="48"/>
      <c r="NEB44" s="48"/>
      <c r="NEC44" s="48"/>
      <c r="NED44" s="48"/>
      <c r="NEE44" s="48"/>
      <c r="NEF44" s="48"/>
      <c r="NEG44" s="47"/>
      <c r="NEH44" s="48"/>
      <c r="NEI44" s="48"/>
      <c r="NEJ44" s="48"/>
      <c r="NEK44" s="48"/>
      <c r="NEL44" s="48"/>
      <c r="NEM44" s="48"/>
      <c r="NEN44" s="48"/>
      <c r="NEO44" s="48"/>
      <c r="NEP44" s="48"/>
      <c r="NEQ44" s="48"/>
      <c r="NER44" s="48"/>
      <c r="NES44" s="48"/>
      <c r="NET44" s="48"/>
      <c r="NEU44" s="48"/>
      <c r="NEV44" s="48"/>
      <c r="NEW44" s="47"/>
      <c r="NEX44" s="48"/>
      <c r="NEY44" s="48"/>
      <c r="NEZ44" s="48"/>
      <c r="NFA44" s="48"/>
      <c r="NFB44" s="48"/>
      <c r="NFC44" s="48"/>
      <c r="NFD44" s="48"/>
      <c r="NFE44" s="48"/>
      <c r="NFF44" s="48"/>
      <c r="NFG44" s="48"/>
      <c r="NFH44" s="48"/>
      <c r="NFI44" s="48"/>
      <c r="NFJ44" s="48"/>
      <c r="NFK44" s="48"/>
      <c r="NFL44" s="48"/>
      <c r="NFM44" s="47"/>
      <c r="NFN44" s="48"/>
      <c r="NFO44" s="48"/>
      <c r="NFP44" s="48"/>
      <c r="NFQ44" s="48"/>
      <c r="NFR44" s="48"/>
      <c r="NFS44" s="48"/>
      <c r="NFT44" s="48"/>
      <c r="NFU44" s="48"/>
      <c r="NFV44" s="48"/>
      <c r="NFW44" s="48"/>
      <c r="NFX44" s="48"/>
      <c r="NFY44" s="48"/>
      <c r="NFZ44" s="48"/>
      <c r="NGA44" s="48"/>
      <c r="NGB44" s="48"/>
      <c r="NGC44" s="47"/>
      <c r="NGD44" s="48"/>
      <c r="NGE44" s="48"/>
      <c r="NGF44" s="48"/>
      <c r="NGG44" s="48"/>
      <c r="NGH44" s="48"/>
      <c r="NGI44" s="48"/>
      <c r="NGJ44" s="48"/>
      <c r="NGK44" s="48"/>
      <c r="NGL44" s="48"/>
      <c r="NGM44" s="48"/>
      <c r="NGN44" s="48"/>
      <c r="NGO44" s="48"/>
      <c r="NGP44" s="48"/>
      <c r="NGQ44" s="48"/>
      <c r="NGR44" s="48"/>
      <c r="NGS44" s="47"/>
      <c r="NGT44" s="48"/>
      <c r="NGU44" s="48"/>
      <c r="NGV44" s="48"/>
      <c r="NGW44" s="48"/>
      <c r="NGX44" s="48"/>
      <c r="NGY44" s="48"/>
      <c r="NGZ44" s="48"/>
      <c r="NHA44" s="48"/>
      <c r="NHB44" s="48"/>
      <c r="NHC44" s="48"/>
      <c r="NHD44" s="48"/>
      <c r="NHE44" s="48"/>
      <c r="NHF44" s="48"/>
      <c r="NHG44" s="48"/>
      <c r="NHH44" s="48"/>
      <c r="NHI44" s="47"/>
      <c r="NHJ44" s="48"/>
      <c r="NHK44" s="48"/>
      <c r="NHL44" s="48"/>
      <c r="NHM44" s="48"/>
      <c r="NHN44" s="48"/>
      <c r="NHO44" s="48"/>
      <c r="NHP44" s="48"/>
      <c r="NHQ44" s="48"/>
      <c r="NHR44" s="48"/>
      <c r="NHS44" s="48"/>
      <c r="NHT44" s="48"/>
      <c r="NHU44" s="48"/>
      <c r="NHV44" s="48"/>
      <c r="NHW44" s="48"/>
      <c r="NHX44" s="48"/>
      <c r="NHY44" s="47"/>
      <c r="NHZ44" s="48"/>
      <c r="NIA44" s="48"/>
      <c r="NIB44" s="48"/>
      <c r="NIC44" s="48"/>
      <c r="NID44" s="48"/>
      <c r="NIE44" s="48"/>
      <c r="NIF44" s="48"/>
      <c r="NIG44" s="48"/>
      <c r="NIH44" s="48"/>
      <c r="NII44" s="48"/>
      <c r="NIJ44" s="48"/>
      <c r="NIK44" s="48"/>
      <c r="NIL44" s="48"/>
      <c r="NIM44" s="48"/>
      <c r="NIN44" s="48"/>
      <c r="NIO44" s="47"/>
      <c r="NIP44" s="48"/>
      <c r="NIQ44" s="48"/>
      <c r="NIR44" s="48"/>
      <c r="NIS44" s="48"/>
      <c r="NIT44" s="48"/>
      <c r="NIU44" s="48"/>
      <c r="NIV44" s="48"/>
      <c r="NIW44" s="48"/>
      <c r="NIX44" s="48"/>
      <c r="NIY44" s="48"/>
      <c r="NIZ44" s="48"/>
      <c r="NJA44" s="48"/>
      <c r="NJB44" s="48"/>
      <c r="NJC44" s="48"/>
      <c r="NJD44" s="48"/>
      <c r="NJE44" s="47"/>
      <c r="NJF44" s="48"/>
      <c r="NJG44" s="48"/>
      <c r="NJH44" s="48"/>
      <c r="NJI44" s="48"/>
      <c r="NJJ44" s="48"/>
      <c r="NJK44" s="48"/>
      <c r="NJL44" s="48"/>
      <c r="NJM44" s="48"/>
      <c r="NJN44" s="48"/>
      <c r="NJO44" s="48"/>
      <c r="NJP44" s="48"/>
      <c r="NJQ44" s="48"/>
      <c r="NJR44" s="48"/>
      <c r="NJS44" s="48"/>
      <c r="NJT44" s="48"/>
      <c r="NJU44" s="47"/>
      <c r="NJV44" s="48"/>
      <c r="NJW44" s="48"/>
      <c r="NJX44" s="48"/>
      <c r="NJY44" s="48"/>
      <c r="NJZ44" s="48"/>
      <c r="NKA44" s="48"/>
      <c r="NKB44" s="48"/>
      <c r="NKC44" s="48"/>
      <c r="NKD44" s="48"/>
      <c r="NKE44" s="48"/>
      <c r="NKF44" s="48"/>
      <c r="NKG44" s="48"/>
      <c r="NKH44" s="48"/>
      <c r="NKI44" s="48"/>
      <c r="NKJ44" s="48"/>
      <c r="NKK44" s="47"/>
      <c r="NKL44" s="48"/>
      <c r="NKM44" s="48"/>
      <c r="NKN44" s="48"/>
      <c r="NKO44" s="48"/>
      <c r="NKP44" s="48"/>
      <c r="NKQ44" s="48"/>
      <c r="NKR44" s="48"/>
      <c r="NKS44" s="48"/>
      <c r="NKT44" s="48"/>
      <c r="NKU44" s="48"/>
      <c r="NKV44" s="48"/>
      <c r="NKW44" s="48"/>
      <c r="NKX44" s="48"/>
      <c r="NKY44" s="48"/>
      <c r="NKZ44" s="48"/>
      <c r="NLA44" s="47"/>
      <c r="NLB44" s="48"/>
      <c r="NLC44" s="48"/>
      <c r="NLD44" s="48"/>
      <c r="NLE44" s="48"/>
      <c r="NLF44" s="48"/>
      <c r="NLG44" s="48"/>
      <c r="NLH44" s="48"/>
      <c r="NLI44" s="48"/>
      <c r="NLJ44" s="48"/>
      <c r="NLK44" s="48"/>
      <c r="NLL44" s="48"/>
      <c r="NLM44" s="48"/>
      <c r="NLN44" s="48"/>
      <c r="NLO44" s="48"/>
      <c r="NLP44" s="48"/>
      <c r="NLQ44" s="47"/>
      <c r="NLR44" s="48"/>
      <c r="NLS44" s="48"/>
      <c r="NLT44" s="48"/>
      <c r="NLU44" s="48"/>
      <c r="NLV44" s="48"/>
      <c r="NLW44" s="48"/>
      <c r="NLX44" s="48"/>
      <c r="NLY44" s="48"/>
      <c r="NLZ44" s="48"/>
      <c r="NMA44" s="48"/>
      <c r="NMB44" s="48"/>
      <c r="NMC44" s="48"/>
      <c r="NMD44" s="48"/>
      <c r="NME44" s="48"/>
      <c r="NMF44" s="48"/>
      <c r="NMG44" s="47"/>
      <c r="NMH44" s="48"/>
      <c r="NMI44" s="48"/>
      <c r="NMJ44" s="48"/>
      <c r="NMK44" s="48"/>
      <c r="NML44" s="48"/>
      <c r="NMM44" s="48"/>
      <c r="NMN44" s="48"/>
      <c r="NMO44" s="48"/>
      <c r="NMP44" s="48"/>
      <c r="NMQ44" s="48"/>
      <c r="NMR44" s="48"/>
      <c r="NMS44" s="48"/>
      <c r="NMT44" s="48"/>
      <c r="NMU44" s="48"/>
      <c r="NMV44" s="48"/>
      <c r="NMW44" s="47"/>
      <c r="NMX44" s="48"/>
      <c r="NMY44" s="48"/>
      <c r="NMZ44" s="48"/>
      <c r="NNA44" s="48"/>
      <c r="NNB44" s="48"/>
      <c r="NNC44" s="48"/>
      <c r="NND44" s="48"/>
      <c r="NNE44" s="48"/>
      <c r="NNF44" s="48"/>
      <c r="NNG44" s="48"/>
      <c r="NNH44" s="48"/>
      <c r="NNI44" s="48"/>
      <c r="NNJ44" s="48"/>
      <c r="NNK44" s="48"/>
      <c r="NNL44" s="48"/>
      <c r="NNM44" s="47"/>
      <c r="NNN44" s="48"/>
      <c r="NNO44" s="48"/>
      <c r="NNP44" s="48"/>
      <c r="NNQ44" s="48"/>
      <c r="NNR44" s="48"/>
      <c r="NNS44" s="48"/>
      <c r="NNT44" s="48"/>
      <c r="NNU44" s="48"/>
      <c r="NNV44" s="48"/>
      <c r="NNW44" s="48"/>
      <c r="NNX44" s="48"/>
      <c r="NNY44" s="48"/>
      <c r="NNZ44" s="48"/>
      <c r="NOA44" s="48"/>
      <c r="NOB44" s="48"/>
      <c r="NOC44" s="47"/>
      <c r="NOD44" s="48"/>
      <c r="NOE44" s="48"/>
      <c r="NOF44" s="48"/>
      <c r="NOG44" s="48"/>
      <c r="NOH44" s="48"/>
      <c r="NOI44" s="48"/>
      <c r="NOJ44" s="48"/>
      <c r="NOK44" s="48"/>
      <c r="NOL44" s="48"/>
      <c r="NOM44" s="48"/>
      <c r="NON44" s="48"/>
      <c r="NOO44" s="48"/>
      <c r="NOP44" s="48"/>
      <c r="NOQ44" s="48"/>
      <c r="NOR44" s="48"/>
      <c r="NOS44" s="47"/>
      <c r="NOT44" s="48"/>
      <c r="NOU44" s="48"/>
      <c r="NOV44" s="48"/>
      <c r="NOW44" s="48"/>
      <c r="NOX44" s="48"/>
      <c r="NOY44" s="48"/>
      <c r="NOZ44" s="48"/>
      <c r="NPA44" s="48"/>
      <c r="NPB44" s="48"/>
      <c r="NPC44" s="48"/>
      <c r="NPD44" s="48"/>
      <c r="NPE44" s="48"/>
      <c r="NPF44" s="48"/>
      <c r="NPG44" s="48"/>
      <c r="NPH44" s="48"/>
      <c r="NPI44" s="47"/>
      <c r="NPJ44" s="48"/>
      <c r="NPK44" s="48"/>
      <c r="NPL44" s="48"/>
      <c r="NPM44" s="48"/>
      <c r="NPN44" s="48"/>
      <c r="NPO44" s="48"/>
      <c r="NPP44" s="48"/>
      <c r="NPQ44" s="48"/>
      <c r="NPR44" s="48"/>
      <c r="NPS44" s="48"/>
      <c r="NPT44" s="48"/>
      <c r="NPU44" s="48"/>
      <c r="NPV44" s="48"/>
      <c r="NPW44" s="48"/>
      <c r="NPX44" s="48"/>
      <c r="NPY44" s="47"/>
      <c r="NPZ44" s="48"/>
      <c r="NQA44" s="48"/>
      <c r="NQB44" s="48"/>
      <c r="NQC44" s="48"/>
      <c r="NQD44" s="48"/>
      <c r="NQE44" s="48"/>
      <c r="NQF44" s="48"/>
      <c r="NQG44" s="48"/>
      <c r="NQH44" s="48"/>
      <c r="NQI44" s="48"/>
      <c r="NQJ44" s="48"/>
      <c r="NQK44" s="48"/>
      <c r="NQL44" s="48"/>
      <c r="NQM44" s="48"/>
      <c r="NQN44" s="48"/>
      <c r="NQO44" s="47"/>
      <c r="NQP44" s="48"/>
      <c r="NQQ44" s="48"/>
      <c r="NQR44" s="48"/>
      <c r="NQS44" s="48"/>
      <c r="NQT44" s="48"/>
      <c r="NQU44" s="48"/>
      <c r="NQV44" s="48"/>
      <c r="NQW44" s="48"/>
      <c r="NQX44" s="48"/>
      <c r="NQY44" s="48"/>
      <c r="NQZ44" s="48"/>
      <c r="NRA44" s="48"/>
      <c r="NRB44" s="48"/>
      <c r="NRC44" s="48"/>
      <c r="NRD44" s="48"/>
      <c r="NRE44" s="47"/>
      <c r="NRF44" s="48"/>
      <c r="NRG44" s="48"/>
      <c r="NRH44" s="48"/>
      <c r="NRI44" s="48"/>
      <c r="NRJ44" s="48"/>
      <c r="NRK44" s="48"/>
      <c r="NRL44" s="48"/>
      <c r="NRM44" s="48"/>
      <c r="NRN44" s="48"/>
      <c r="NRO44" s="48"/>
      <c r="NRP44" s="48"/>
      <c r="NRQ44" s="48"/>
      <c r="NRR44" s="48"/>
      <c r="NRS44" s="48"/>
      <c r="NRT44" s="48"/>
      <c r="NRU44" s="47"/>
      <c r="NRV44" s="48"/>
      <c r="NRW44" s="48"/>
      <c r="NRX44" s="48"/>
      <c r="NRY44" s="48"/>
      <c r="NRZ44" s="48"/>
      <c r="NSA44" s="48"/>
      <c r="NSB44" s="48"/>
      <c r="NSC44" s="48"/>
      <c r="NSD44" s="48"/>
      <c r="NSE44" s="48"/>
      <c r="NSF44" s="48"/>
      <c r="NSG44" s="48"/>
      <c r="NSH44" s="48"/>
      <c r="NSI44" s="48"/>
      <c r="NSJ44" s="48"/>
      <c r="NSK44" s="47"/>
      <c r="NSL44" s="48"/>
      <c r="NSM44" s="48"/>
      <c r="NSN44" s="48"/>
      <c r="NSO44" s="48"/>
      <c r="NSP44" s="48"/>
      <c r="NSQ44" s="48"/>
      <c r="NSR44" s="48"/>
      <c r="NSS44" s="48"/>
      <c r="NST44" s="48"/>
      <c r="NSU44" s="48"/>
      <c r="NSV44" s="48"/>
      <c r="NSW44" s="48"/>
      <c r="NSX44" s="48"/>
      <c r="NSY44" s="48"/>
      <c r="NSZ44" s="48"/>
      <c r="NTA44" s="47"/>
      <c r="NTB44" s="48"/>
      <c r="NTC44" s="48"/>
      <c r="NTD44" s="48"/>
      <c r="NTE44" s="48"/>
      <c r="NTF44" s="48"/>
      <c r="NTG44" s="48"/>
      <c r="NTH44" s="48"/>
      <c r="NTI44" s="48"/>
      <c r="NTJ44" s="48"/>
      <c r="NTK44" s="48"/>
      <c r="NTL44" s="48"/>
      <c r="NTM44" s="48"/>
      <c r="NTN44" s="48"/>
      <c r="NTO44" s="48"/>
      <c r="NTP44" s="48"/>
      <c r="NTQ44" s="47"/>
      <c r="NTR44" s="48"/>
      <c r="NTS44" s="48"/>
      <c r="NTT44" s="48"/>
      <c r="NTU44" s="48"/>
      <c r="NTV44" s="48"/>
      <c r="NTW44" s="48"/>
      <c r="NTX44" s="48"/>
      <c r="NTY44" s="48"/>
      <c r="NTZ44" s="48"/>
      <c r="NUA44" s="48"/>
      <c r="NUB44" s="48"/>
      <c r="NUC44" s="48"/>
      <c r="NUD44" s="48"/>
      <c r="NUE44" s="48"/>
      <c r="NUF44" s="48"/>
      <c r="NUG44" s="47"/>
      <c r="NUH44" s="48"/>
      <c r="NUI44" s="48"/>
      <c r="NUJ44" s="48"/>
      <c r="NUK44" s="48"/>
      <c r="NUL44" s="48"/>
      <c r="NUM44" s="48"/>
      <c r="NUN44" s="48"/>
      <c r="NUO44" s="48"/>
      <c r="NUP44" s="48"/>
      <c r="NUQ44" s="48"/>
      <c r="NUR44" s="48"/>
      <c r="NUS44" s="48"/>
      <c r="NUT44" s="48"/>
      <c r="NUU44" s="48"/>
      <c r="NUV44" s="48"/>
      <c r="NUW44" s="47"/>
      <c r="NUX44" s="48"/>
      <c r="NUY44" s="48"/>
      <c r="NUZ44" s="48"/>
      <c r="NVA44" s="48"/>
      <c r="NVB44" s="48"/>
      <c r="NVC44" s="48"/>
      <c r="NVD44" s="48"/>
      <c r="NVE44" s="48"/>
      <c r="NVF44" s="48"/>
      <c r="NVG44" s="48"/>
      <c r="NVH44" s="48"/>
      <c r="NVI44" s="48"/>
      <c r="NVJ44" s="48"/>
      <c r="NVK44" s="48"/>
      <c r="NVL44" s="48"/>
      <c r="NVM44" s="47"/>
      <c r="NVN44" s="48"/>
      <c r="NVO44" s="48"/>
      <c r="NVP44" s="48"/>
      <c r="NVQ44" s="48"/>
      <c r="NVR44" s="48"/>
      <c r="NVS44" s="48"/>
      <c r="NVT44" s="48"/>
      <c r="NVU44" s="48"/>
      <c r="NVV44" s="48"/>
      <c r="NVW44" s="48"/>
      <c r="NVX44" s="48"/>
      <c r="NVY44" s="48"/>
      <c r="NVZ44" s="48"/>
      <c r="NWA44" s="48"/>
      <c r="NWB44" s="48"/>
      <c r="NWC44" s="47"/>
      <c r="NWD44" s="48"/>
      <c r="NWE44" s="48"/>
      <c r="NWF44" s="48"/>
      <c r="NWG44" s="48"/>
      <c r="NWH44" s="48"/>
      <c r="NWI44" s="48"/>
      <c r="NWJ44" s="48"/>
      <c r="NWK44" s="48"/>
      <c r="NWL44" s="48"/>
      <c r="NWM44" s="48"/>
      <c r="NWN44" s="48"/>
      <c r="NWO44" s="48"/>
      <c r="NWP44" s="48"/>
      <c r="NWQ44" s="48"/>
      <c r="NWR44" s="48"/>
      <c r="NWS44" s="47"/>
      <c r="NWT44" s="48"/>
      <c r="NWU44" s="48"/>
      <c r="NWV44" s="48"/>
      <c r="NWW44" s="48"/>
      <c r="NWX44" s="48"/>
      <c r="NWY44" s="48"/>
      <c r="NWZ44" s="48"/>
      <c r="NXA44" s="48"/>
      <c r="NXB44" s="48"/>
      <c r="NXC44" s="48"/>
      <c r="NXD44" s="48"/>
      <c r="NXE44" s="48"/>
      <c r="NXF44" s="48"/>
      <c r="NXG44" s="48"/>
      <c r="NXH44" s="48"/>
      <c r="NXI44" s="47"/>
      <c r="NXJ44" s="48"/>
      <c r="NXK44" s="48"/>
      <c r="NXL44" s="48"/>
      <c r="NXM44" s="48"/>
      <c r="NXN44" s="48"/>
      <c r="NXO44" s="48"/>
      <c r="NXP44" s="48"/>
      <c r="NXQ44" s="48"/>
      <c r="NXR44" s="48"/>
      <c r="NXS44" s="48"/>
      <c r="NXT44" s="48"/>
      <c r="NXU44" s="48"/>
      <c r="NXV44" s="48"/>
      <c r="NXW44" s="48"/>
      <c r="NXX44" s="48"/>
      <c r="NXY44" s="47"/>
      <c r="NXZ44" s="48"/>
      <c r="NYA44" s="48"/>
      <c r="NYB44" s="48"/>
      <c r="NYC44" s="48"/>
      <c r="NYD44" s="48"/>
      <c r="NYE44" s="48"/>
      <c r="NYF44" s="48"/>
      <c r="NYG44" s="48"/>
      <c r="NYH44" s="48"/>
      <c r="NYI44" s="48"/>
      <c r="NYJ44" s="48"/>
      <c r="NYK44" s="48"/>
      <c r="NYL44" s="48"/>
      <c r="NYM44" s="48"/>
      <c r="NYN44" s="48"/>
      <c r="NYO44" s="47"/>
      <c r="NYP44" s="48"/>
      <c r="NYQ44" s="48"/>
      <c r="NYR44" s="48"/>
      <c r="NYS44" s="48"/>
      <c r="NYT44" s="48"/>
      <c r="NYU44" s="48"/>
      <c r="NYV44" s="48"/>
      <c r="NYW44" s="48"/>
      <c r="NYX44" s="48"/>
      <c r="NYY44" s="48"/>
      <c r="NYZ44" s="48"/>
      <c r="NZA44" s="48"/>
      <c r="NZB44" s="48"/>
      <c r="NZC44" s="48"/>
      <c r="NZD44" s="48"/>
      <c r="NZE44" s="47"/>
      <c r="NZF44" s="48"/>
      <c r="NZG44" s="48"/>
      <c r="NZH44" s="48"/>
      <c r="NZI44" s="48"/>
      <c r="NZJ44" s="48"/>
      <c r="NZK44" s="48"/>
      <c r="NZL44" s="48"/>
      <c r="NZM44" s="48"/>
      <c r="NZN44" s="48"/>
      <c r="NZO44" s="48"/>
      <c r="NZP44" s="48"/>
      <c r="NZQ44" s="48"/>
      <c r="NZR44" s="48"/>
      <c r="NZS44" s="48"/>
      <c r="NZT44" s="48"/>
      <c r="NZU44" s="47"/>
      <c r="NZV44" s="48"/>
      <c r="NZW44" s="48"/>
      <c r="NZX44" s="48"/>
      <c r="NZY44" s="48"/>
      <c r="NZZ44" s="48"/>
      <c r="OAA44" s="48"/>
      <c r="OAB44" s="48"/>
      <c r="OAC44" s="48"/>
      <c r="OAD44" s="48"/>
      <c r="OAE44" s="48"/>
      <c r="OAF44" s="48"/>
      <c r="OAG44" s="48"/>
      <c r="OAH44" s="48"/>
      <c r="OAI44" s="48"/>
      <c r="OAJ44" s="48"/>
      <c r="OAK44" s="47"/>
      <c r="OAL44" s="48"/>
      <c r="OAM44" s="48"/>
      <c r="OAN44" s="48"/>
      <c r="OAO44" s="48"/>
      <c r="OAP44" s="48"/>
      <c r="OAQ44" s="48"/>
      <c r="OAR44" s="48"/>
      <c r="OAS44" s="48"/>
      <c r="OAT44" s="48"/>
      <c r="OAU44" s="48"/>
      <c r="OAV44" s="48"/>
      <c r="OAW44" s="48"/>
      <c r="OAX44" s="48"/>
      <c r="OAY44" s="48"/>
      <c r="OAZ44" s="48"/>
      <c r="OBA44" s="47"/>
      <c r="OBB44" s="48"/>
      <c r="OBC44" s="48"/>
      <c r="OBD44" s="48"/>
      <c r="OBE44" s="48"/>
      <c r="OBF44" s="48"/>
      <c r="OBG44" s="48"/>
      <c r="OBH44" s="48"/>
      <c r="OBI44" s="48"/>
      <c r="OBJ44" s="48"/>
      <c r="OBK44" s="48"/>
      <c r="OBL44" s="48"/>
      <c r="OBM44" s="48"/>
      <c r="OBN44" s="48"/>
      <c r="OBO44" s="48"/>
      <c r="OBP44" s="48"/>
      <c r="OBQ44" s="47"/>
      <c r="OBR44" s="48"/>
      <c r="OBS44" s="48"/>
      <c r="OBT44" s="48"/>
      <c r="OBU44" s="48"/>
      <c r="OBV44" s="48"/>
      <c r="OBW44" s="48"/>
      <c r="OBX44" s="48"/>
      <c r="OBY44" s="48"/>
      <c r="OBZ44" s="48"/>
      <c r="OCA44" s="48"/>
      <c r="OCB44" s="48"/>
      <c r="OCC44" s="48"/>
      <c r="OCD44" s="48"/>
      <c r="OCE44" s="48"/>
      <c r="OCF44" s="48"/>
      <c r="OCG44" s="47"/>
      <c r="OCH44" s="48"/>
      <c r="OCI44" s="48"/>
      <c r="OCJ44" s="48"/>
      <c r="OCK44" s="48"/>
      <c r="OCL44" s="48"/>
      <c r="OCM44" s="48"/>
      <c r="OCN44" s="48"/>
      <c r="OCO44" s="48"/>
      <c r="OCP44" s="48"/>
      <c r="OCQ44" s="48"/>
      <c r="OCR44" s="48"/>
      <c r="OCS44" s="48"/>
      <c r="OCT44" s="48"/>
      <c r="OCU44" s="48"/>
      <c r="OCV44" s="48"/>
      <c r="OCW44" s="47"/>
      <c r="OCX44" s="48"/>
      <c r="OCY44" s="48"/>
      <c r="OCZ44" s="48"/>
      <c r="ODA44" s="48"/>
      <c r="ODB44" s="48"/>
      <c r="ODC44" s="48"/>
      <c r="ODD44" s="48"/>
      <c r="ODE44" s="48"/>
      <c r="ODF44" s="48"/>
      <c r="ODG44" s="48"/>
      <c r="ODH44" s="48"/>
      <c r="ODI44" s="48"/>
      <c r="ODJ44" s="48"/>
      <c r="ODK44" s="48"/>
      <c r="ODL44" s="48"/>
      <c r="ODM44" s="47"/>
      <c r="ODN44" s="48"/>
      <c r="ODO44" s="48"/>
      <c r="ODP44" s="48"/>
      <c r="ODQ44" s="48"/>
      <c r="ODR44" s="48"/>
      <c r="ODS44" s="48"/>
      <c r="ODT44" s="48"/>
      <c r="ODU44" s="48"/>
      <c r="ODV44" s="48"/>
      <c r="ODW44" s="48"/>
      <c r="ODX44" s="48"/>
      <c r="ODY44" s="48"/>
      <c r="ODZ44" s="48"/>
      <c r="OEA44" s="48"/>
      <c r="OEB44" s="48"/>
      <c r="OEC44" s="47"/>
      <c r="OED44" s="48"/>
      <c r="OEE44" s="48"/>
      <c r="OEF44" s="48"/>
      <c r="OEG44" s="48"/>
      <c r="OEH44" s="48"/>
      <c r="OEI44" s="48"/>
      <c r="OEJ44" s="48"/>
      <c r="OEK44" s="48"/>
      <c r="OEL44" s="48"/>
      <c r="OEM44" s="48"/>
      <c r="OEN44" s="48"/>
      <c r="OEO44" s="48"/>
      <c r="OEP44" s="48"/>
      <c r="OEQ44" s="48"/>
      <c r="OER44" s="48"/>
      <c r="OES44" s="47"/>
      <c r="OET44" s="48"/>
      <c r="OEU44" s="48"/>
      <c r="OEV44" s="48"/>
      <c r="OEW44" s="48"/>
      <c r="OEX44" s="48"/>
      <c r="OEY44" s="48"/>
      <c r="OEZ44" s="48"/>
      <c r="OFA44" s="48"/>
      <c r="OFB44" s="48"/>
      <c r="OFC44" s="48"/>
      <c r="OFD44" s="48"/>
      <c r="OFE44" s="48"/>
      <c r="OFF44" s="48"/>
      <c r="OFG44" s="48"/>
      <c r="OFH44" s="48"/>
      <c r="OFI44" s="47"/>
      <c r="OFJ44" s="48"/>
      <c r="OFK44" s="48"/>
      <c r="OFL44" s="48"/>
      <c r="OFM44" s="48"/>
      <c r="OFN44" s="48"/>
      <c r="OFO44" s="48"/>
      <c r="OFP44" s="48"/>
      <c r="OFQ44" s="48"/>
      <c r="OFR44" s="48"/>
      <c r="OFS44" s="48"/>
      <c r="OFT44" s="48"/>
      <c r="OFU44" s="48"/>
      <c r="OFV44" s="48"/>
      <c r="OFW44" s="48"/>
      <c r="OFX44" s="48"/>
      <c r="OFY44" s="47"/>
      <c r="OFZ44" s="48"/>
      <c r="OGA44" s="48"/>
      <c r="OGB44" s="48"/>
      <c r="OGC44" s="48"/>
      <c r="OGD44" s="48"/>
      <c r="OGE44" s="48"/>
      <c r="OGF44" s="48"/>
      <c r="OGG44" s="48"/>
      <c r="OGH44" s="48"/>
      <c r="OGI44" s="48"/>
      <c r="OGJ44" s="48"/>
      <c r="OGK44" s="48"/>
      <c r="OGL44" s="48"/>
      <c r="OGM44" s="48"/>
      <c r="OGN44" s="48"/>
      <c r="OGO44" s="47"/>
      <c r="OGP44" s="48"/>
      <c r="OGQ44" s="48"/>
      <c r="OGR44" s="48"/>
      <c r="OGS44" s="48"/>
      <c r="OGT44" s="48"/>
      <c r="OGU44" s="48"/>
      <c r="OGV44" s="48"/>
      <c r="OGW44" s="48"/>
      <c r="OGX44" s="48"/>
      <c r="OGY44" s="48"/>
      <c r="OGZ44" s="48"/>
      <c r="OHA44" s="48"/>
      <c r="OHB44" s="48"/>
      <c r="OHC44" s="48"/>
      <c r="OHD44" s="48"/>
      <c r="OHE44" s="47"/>
      <c r="OHF44" s="48"/>
      <c r="OHG44" s="48"/>
      <c r="OHH44" s="48"/>
      <c r="OHI44" s="48"/>
      <c r="OHJ44" s="48"/>
      <c r="OHK44" s="48"/>
      <c r="OHL44" s="48"/>
      <c r="OHM44" s="48"/>
      <c r="OHN44" s="48"/>
      <c r="OHO44" s="48"/>
      <c r="OHP44" s="48"/>
      <c r="OHQ44" s="48"/>
      <c r="OHR44" s="48"/>
      <c r="OHS44" s="48"/>
      <c r="OHT44" s="48"/>
      <c r="OHU44" s="47"/>
      <c r="OHV44" s="48"/>
      <c r="OHW44" s="48"/>
      <c r="OHX44" s="48"/>
      <c r="OHY44" s="48"/>
      <c r="OHZ44" s="48"/>
      <c r="OIA44" s="48"/>
      <c r="OIB44" s="48"/>
      <c r="OIC44" s="48"/>
      <c r="OID44" s="48"/>
      <c r="OIE44" s="48"/>
      <c r="OIF44" s="48"/>
      <c r="OIG44" s="48"/>
      <c r="OIH44" s="48"/>
      <c r="OII44" s="48"/>
      <c r="OIJ44" s="48"/>
      <c r="OIK44" s="47"/>
      <c r="OIL44" s="48"/>
      <c r="OIM44" s="48"/>
      <c r="OIN44" s="48"/>
      <c r="OIO44" s="48"/>
      <c r="OIP44" s="48"/>
      <c r="OIQ44" s="48"/>
      <c r="OIR44" s="48"/>
      <c r="OIS44" s="48"/>
      <c r="OIT44" s="48"/>
      <c r="OIU44" s="48"/>
      <c r="OIV44" s="48"/>
      <c r="OIW44" s="48"/>
      <c r="OIX44" s="48"/>
      <c r="OIY44" s="48"/>
      <c r="OIZ44" s="48"/>
      <c r="OJA44" s="47"/>
      <c r="OJB44" s="48"/>
      <c r="OJC44" s="48"/>
      <c r="OJD44" s="48"/>
      <c r="OJE44" s="48"/>
      <c r="OJF44" s="48"/>
      <c r="OJG44" s="48"/>
      <c r="OJH44" s="48"/>
      <c r="OJI44" s="48"/>
      <c r="OJJ44" s="48"/>
      <c r="OJK44" s="48"/>
      <c r="OJL44" s="48"/>
      <c r="OJM44" s="48"/>
      <c r="OJN44" s="48"/>
      <c r="OJO44" s="48"/>
      <c r="OJP44" s="48"/>
      <c r="OJQ44" s="47"/>
      <c r="OJR44" s="48"/>
      <c r="OJS44" s="48"/>
      <c r="OJT44" s="48"/>
      <c r="OJU44" s="48"/>
      <c r="OJV44" s="48"/>
      <c r="OJW44" s="48"/>
      <c r="OJX44" s="48"/>
      <c r="OJY44" s="48"/>
      <c r="OJZ44" s="48"/>
      <c r="OKA44" s="48"/>
      <c r="OKB44" s="48"/>
      <c r="OKC44" s="48"/>
      <c r="OKD44" s="48"/>
      <c r="OKE44" s="48"/>
      <c r="OKF44" s="48"/>
      <c r="OKG44" s="47"/>
      <c r="OKH44" s="48"/>
      <c r="OKI44" s="48"/>
      <c r="OKJ44" s="48"/>
      <c r="OKK44" s="48"/>
      <c r="OKL44" s="48"/>
      <c r="OKM44" s="48"/>
      <c r="OKN44" s="48"/>
      <c r="OKO44" s="48"/>
      <c r="OKP44" s="48"/>
      <c r="OKQ44" s="48"/>
      <c r="OKR44" s="48"/>
      <c r="OKS44" s="48"/>
      <c r="OKT44" s="48"/>
      <c r="OKU44" s="48"/>
      <c r="OKV44" s="48"/>
      <c r="OKW44" s="47"/>
      <c r="OKX44" s="48"/>
      <c r="OKY44" s="48"/>
      <c r="OKZ44" s="48"/>
      <c r="OLA44" s="48"/>
      <c r="OLB44" s="48"/>
      <c r="OLC44" s="48"/>
      <c r="OLD44" s="48"/>
      <c r="OLE44" s="48"/>
      <c r="OLF44" s="48"/>
      <c r="OLG44" s="48"/>
      <c r="OLH44" s="48"/>
      <c r="OLI44" s="48"/>
      <c r="OLJ44" s="48"/>
      <c r="OLK44" s="48"/>
      <c r="OLL44" s="48"/>
      <c r="OLM44" s="47"/>
      <c r="OLN44" s="48"/>
      <c r="OLO44" s="48"/>
      <c r="OLP44" s="48"/>
      <c r="OLQ44" s="48"/>
      <c r="OLR44" s="48"/>
      <c r="OLS44" s="48"/>
      <c r="OLT44" s="48"/>
      <c r="OLU44" s="48"/>
      <c r="OLV44" s="48"/>
      <c r="OLW44" s="48"/>
      <c r="OLX44" s="48"/>
      <c r="OLY44" s="48"/>
      <c r="OLZ44" s="48"/>
      <c r="OMA44" s="48"/>
      <c r="OMB44" s="48"/>
      <c r="OMC44" s="47"/>
      <c r="OMD44" s="48"/>
      <c r="OME44" s="48"/>
      <c r="OMF44" s="48"/>
      <c r="OMG44" s="48"/>
      <c r="OMH44" s="48"/>
      <c r="OMI44" s="48"/>
      <c r="OMJ44" s="48"/>
      <c r="OMK44" s="48"/>
      <c r="OML44" s="48"/>
      <c r="OMM44" s="48"/>
      <c r="OMN44" s="48"/>
      <c r="OMO44" s="48"/>
      <c r="OMP44" s="48"/>
      <c r="OMQ44" s="48"/>
      <c r="OMR44" s="48"/>
      <c r="OMS44" s="47"/>
      <c r="OMT44" s="48"/>
      <c r="OMU44" s="48"/>
      <c r="OMV44" s="48"/>
      <c r="OMW44" s="48"/>
      <c r="OMX44" s="48"/>
      <c r="OMY44" s="48"/>
      <c r="OMZ44" s="48"/>
      <c r="ONA44" s="48"/>
      <c r="ONB44" s="48"/>
      <c r="ONC44" s="48"/>
      <c r="OND44" s="48"/>
      <c r="ONE44" s="48"/>
      <c r="ONF44" s="48"/>
      <c r="ONG44" s="48"/>
      <c r="ONH44" s="48"/>
      <c r="ONI44" s="47"/>
      <c r="ONJ44" s="48"/>
      <c r="ONK44" s="48"/>
      <c r="ONL44" s="48"/>
      <c r="ONM44" s="48"/>
      <c r="ONN44" s="48"/>
      <c r="ONO44" s="48"/>
      <c r="ONP44" s="48"/>
      <c r="ONQ44" s="48"/>
      <c r="ONR44" s="48"/>
      <c r="ONS44" s="48"/>
      <c r="ONT44" s="48"/>
      <c r="ONU44" s="48"/>
      <c r="ONV44" s="48"/>
      <c r="ONW44" s="48"/>
      <c r="ONX44" s="48"/>
      <c r="ONY44" s="47"/>
      <c r="ONZ44" s="48"/>
      <c r="OOA44" s="48"/>
      <c r="OOB44" s="48"/>
      <c r="OOC44" s="48"/>
      <c r="OOD44" s="48"/>
      <c r="OOE44" s="48"/>
      <c r="OOF44" s="48"/>
      <c r="OOG44" s="48"/>
      <c r="OOH44" s="48"/>
      <c r="OOI44" s="48"/>
      <c r="OOJ44" s="48"/>
      <c r="OOK44" s="48"/>
      <c r="OOL44" s="48"/>
      <c r="OOM44" s="48"/>
      <c r="OON44" s="48"/>
      <c r="OOO44" s="47"/>
      <c r="OOP44" s="48"/>
      <c r="OOQ44" s="48"/>
      <c r="OOR44" s="48"/>
      <c r="OOS44" s="48"/>
      <c r="OOT44" s="48"/>
      <c r="OOU44" s="48"/>
      <c r="OOV44" s="48"/>
      <c r="OOW44" s="48"/>
      <c r="OOX44" s="48"/>
      <c r="OOY44" s="48"/>
      <c r="OOZ44" s="48"/>
      <c r="OPA44" s="48"/>
      <c r="OPB44" s="48"/>
      <c r="OPC44" s="48"/>
      <c r="OPD44" s="48"/>
      <c r="OPE44" s="47"/>
      <c r="OPF44" s="48"/>
      <c r="OPG44" s="48"/>
      <c r="OPH44" s="48"/>
      <c r="OPI44" s="48"/>
      <c r="OPJ44" s="48"/>
      <c r="OPK44" s="48"/>
      <c r="OPL44" s="48"/>
      <c r="OPM44" s="48"/>
      <c r="OPN44" s="48"/>
      <c r="OPO44" s="48"/>
      <c r="OPP44" s="48"/>
      <c r="OPQ44" s="48"/>
      <c r="OPR44" s="48"/>
      <c r="OPS44" s="48"/>
      <c r="OPT44" s="48"/>
      <c r="OPU44" s="47"/>
      <c r="OPV44" s="48"/>
      <c r="OPW44" s="48"/>
      <c r="OPX44" s="48"/>
      <c r="OPY44" s="48"/>
      <c r="OPZ44" s="48"/>
      <c r="OQA44" s="48"/>
      <c r="OQB44" s="48"/>
      <c r="OQC44" s="48"/>
      <c r="OQD44" s="48"/>
      <c r="OQE44" s="48"/>
      <c r="OQF44" s="48"/>
      <c r="OQG44" s="48"/>
      <c r="OQH44" s="48"/>
      <c r="OQI44" s="48"/>
      <c r="OQJ44" s="48"/>
      <c r="OQK44" s="47"/>
      <c r="OQL44" s="48"/>
      <c r="OQM44" s="48"/>
      <c r="OQN44" s="48"/>
      <c r="OQO44" s="48"/>
      <c r="OQP44" s="48"/>
      <c r="OQQ44" s="48"/>
      <c r="OQR44" s="48"/>
      <c r="OQS44" s="48"/>
      <c r="OQT44" s="48"/>
      <c r="OQU44" s="48"/>
      <c r="OQV44" s="48"/>
      <c r="OQW44" s="48"/>
      <c r="OQX44" s="48"/>
      <c r="OQY44" s="48"/>
      <c r="OQZ44" s="48"/>
      <c r="ORA44" s="47"/>
      <c r="ORB44" s="48"/>
      <c r="ORC44" s="48"/>
      <c r="ORD44" s="48"/>
      <c r="ORE44" s="48"/>
      <c r="ORF44" s="48"/>
      <c r="ORG44" s="48"/>
      <c r="ORH44" s="48"/>
      <c r="ORI44" s="48"/>
      <c r="ORJ44" s="48"/>
      <c r="ORK44" s="48"/>
      <c r="ORL44" s="48"/>
      <c r="ORM44" s="48"/>
      <c r="ORN44" s="48"/>
      <c r="ORO44" s="48"/>
      <c r="ORP44" s="48"/>
      <c r="ORQ44" s="47"/>
      <c r="ORR44" s="48"/>
      <c r="ORS44" s="48"/>
      <c r="ORT44" s="48"/>
      <c r="ORU44" s="48"/>
      <c r="ORV44" s="48"/>
      <c r="ORW44" s="48"/>
      <c r="ORX44" s="48"/>
      <c r="ORY44" s="48"/>
      <c r="ORZ44" s="48"/>
      <c r="OSA44" s="48"/>
      <c r="OSB44" s="48"/>
      <c r="OSC44" s="48"/>
      <c r="OSD44" s="48"/>
      <c r="OSE44" s="48"/>
      <c r="OSF44" s="48"/>
      <c r="OSG44" s="47"/>
      <c r="OSH44" s="48"/>
      <c r="OSI44" s="48"/>
      <c r="OSJ44" s="48"/>
      <c r="OSK44" s="48"/>
      <c r="OSL44" s="48"/>
      <c r="OSM44" s="48"/>
      <c r="OSN44" s="48"/>
      <c r="OSO44" s="48"/>
      <c r="OSP44" s="48"/>
      <c r="OSQ44" s="48"/>
      <c r="OSR44" s="48"/>
      <c r="OSS44" s="48"/>
      <c r="OST44" s="48"/>
      <c r="OSU44" s="48"/>
      <c r="OSV44" s="48"/>
      <c r="OSW44" s="47"/>
      <c r="OSX44" s="48"/>
      <c r="OSY44" s="48"/>
      <c r="OSZ44" s="48"/>
      <c r="OTA44" s="48"/>
      <c r="OTB44" s="48"/>
      <c r="OTC44" s="48"/>
      <c r="OTD44" s="48"/>
      <c r="OTE44" s="48"/>
      <c r="OTF44" s="48"/>
      <c r="OTG44" s="48"/>
      <c r="OTH44" s="48"/>
      <c r="OTI44" s="48"/>
      <c r="OTJ44" s="48"/>
      <c r="OTK44" s="48"/>
      <c r="OTL44" s="48"/>
      <c r="OTM44" s="47"/>
      <c r="OTN44" s="48"/>
      <c r="OTO44" s="48"/>
      <c r="OTP44" s="48"/>
      <c r="OTQ44" s="48"/>
      <c r="OTR44" s="48"/>
      <c r="OTS44" s="48"/>
      <c r="OTT44" s="48"/>
      <c r="OTU44" s="48"/>
      <c r="OTV44" s="48"/>
      <c r="OTW44" s="48"/>
      <c r="OTX44" s="48"/>
      <c r="OTY44" s="48"/>
      <c r="OTZ44" s="48"/>
      <c r="OUA44" s="48"/>
      <c r="OUB44" s="48"/>
      <c r="OUC44" s="47"/>
      <c r="OUD44" s="48"/>
      <c r="OUE44" s="48"/>
      <c r="OUF44" s="48"/>
      <c r="OUG44" s="48"/>
      <c r="OUH44" s="48"/>
      <c r="OUI44" s="48"/>
      <c r="OUJ44" s="48"/>
      <c r="OUK44" s="48"/>
      <c r="OUL44" s="48"/>
      <c r="OUM44" s="48"/>
      <c r="OUN44" s="48"/>
      <c r="OUO44" s="48"/>
      <c r="OUP44" s="48"/>
      <c r="OUQ44" s="48"/>
      <c r="OUR44" s="48"/>
      <c r="OUS44" s="47"/>
      <c r="OUT44" s="48"/>
      <c r="OUU44" s="48"/>
      <c r="OUV44" s="48"/>
      <c r="OUW44" s="48"/>
      <c r="OUX44" s="48"/>
      <c r="OUY44" s="48"/>
      <c r="OUZ44" s="48"/>
      <c r="OVA44" s="48"/>
      <c r="OVB44" s="48"/>
      <c r="OVC44" s="48"/>
      <c r="OVD44" s="48"/>
      <c r="OVE44" s="48"/>
      <c r="OVF44" s="48"/>
      <c r="OVG44" s="48"/>
      <c r="OVH44" s="48"/>
      <c r="OVI44" s="47"/>
      <c r="OVJ44" s="48"/>
      <c r="OVK44" s="48"/>
      <c r="OVL44" s="48"/>
      <c r="OVM44" s="48"/>
      <c r="OVN44" s="48"/>
      <c r="OVO44" s="48"/>
      <c r="OVP44" s="48"/>
      <c r="OVQ44" s="48"/>
      <c r="OVR44" s="48"/>
      <c r="OVS44" s="48"/>
      <c r="OVT44" s="48"/>
      <c r="OVU44" s="48"/>
      <c r="OVV44" s="48"/>
      <c r="OVW44" s="48"/>
      <c r="OVX44" s="48"/>
      <c r="OVY44" s="47"/>
      <c r="OVZ44" s="48"/>
      <c r="OWA44" s="48"/>
      <c r="OWB44" s="48"/>
      <c r="OWC44" s="48"/>
      <c r="OWD44" s="48"/>
      <c r="OWE44" s="48"/>
      <c r="OWF44" s="48"/>
      <c r="OWG44" s="48"/>
      <c r="OWH44" s="48"/>
      <c r="OWI44" s="48"/>
      <c r="OWJ44" s="48"/>
      <c r="OWK44" s="48"/>
      <c r="OWL44" s="48"/>
      <c r="OWM44" s="48"/>
      <c r="OWN44" s="48"/>
      <c r="OWO44" s="47"/>
      <c r="OWP44" s="48"/>
      <c r="OWQ44" s="48"/>
      <c r="OWR44" s="48"/>
      <c r="OWS44" s="48"/>
      <c r="OWT44" s="48"/>
      <c r="OWU44" s="48"/>
      <c r="OWV44" s="48"/>
      <c r="OWW44" s="48"/>
      <c r="OWX44" s="48"/>
      <c r="OWY44" s="48"/>
      <c r="OWZ44" s="48"/>
      <c r="OXA44" s="48"/>
      <c r="OXB44" s="48"/>
      <c r="OXC44" s="48"/>
      <c r="OXD44" s="48"/>
      <c r="OXE44" s="47"/>
      <c r="OXF44" s="48"/>
      <c r="OXG44" s="48"/>
      <c r="OXH44" s="48"/>
      <c r="OXI44" s="48"/>
      <c r="OXJ44" s="48"/>
      <c r="OXK44" s="48"/>
      <c r="OXL44" s="48"/>
      <c r="OXM44" s="48"/>
      <c r="OXN44" s="48"/>
      <c r="OXO44" s="48"/>
      <c r="OXP44" s="48"/>
      <c r="OXQ44" s="48"/>
      <c r="OXR44" s="48"/>
      <c r="OXS44" s="48"/>
      <c r="OXT44" s="48"/>
      <c r="OXU44" s="47"/>
      <c r="OXV44" s="48"/>
      <c r="OXW44" s="48"/>
      <c r="OXX44" s="48"/>
      <c r="OXY44" s="48"/>
      <c r="OXZ44" s="48"/>
      <c r="OYA44" s="48"/>
      <c r="OYB44" s="48"/>
      <c r="OYC44" s="48"/>
      <c r="OYD44" s="48"/>
      <c r="OYE44" s="48"/>
      <c r="OYF44" s="48"/>
      <c r="OYG44" s="48"/>
      <c r="OYH44" s="48"/>
      <c r="OYI44" s="48"/>
      <c r="OYJ44" s="48"/>
      <c r="OYK44" s="47"/>
      <c r="OYL44" s="48"/>
      <c r="OYM44" s="48"/>
      <c r="OYN44" s="48"/>
      <c r="OYO44" s="48"/>
      <c r="OYP44" s="48"/>
      <c r="OYQ44" s="48"/>
      <c r="OYR44" s="48"/>
      <c r="OYS44" s="48"/>
      <c r="OYT44" s="48"/>
      <c r="OYU44" s="48"/>
      <c r="OYV44" s="48"/>
      <c r="OYW44" s="48"/>
      <c r="OYX44" s="48"/>
      <c r="OYY44" s="48"/>
      <c r="OYZ44" s="48"/>
      <c r="OZA44" s="47"/>
      <c r="OZB44" s="48"/>
      <c r="OZC44" s="48"/>
      <c r="OZD44" s="48"/>
      <c r="OZE44" s="48"/>
      <c r="OZF44" s="48"/>
      <c r="OZG44" s="48"/>
      <c r="OZH44" s="48"/>
      <c r="OZI44" s="48"/>
      <c r="OZJ44" s="48"/>
      <c r="OZK44" s="48"/>
      <c r="OZL44" s="48"/>
      <c r="OZM44" s="48"/>
      <c r="OZN44" s="48"/>
      <c r="OZO44" s="48"/>
      <c r="OZP44" s="48"/>
      <c r="OZQ44" s="47"/>
      <c r="OZR44" s="48"/>
      <c r="OZS44" s="48"/>
      <c r="OZT44" s="48"/>
      <c r="OZU44" s="48"/>
      <c r="OZV44" s="48"/>
      <c r="OZW44" s="48"/>
      <c r="OZX44" s="48"/>
      <c r="OZY44" s="48"/>
      <c r="OZZ44" s="48"/>
      <c r="PAA44" s="48"/>
      <c r="PAB44" s="48"/>
      <c r="PAC44" s="48"/>
      <c r="PAD44" s="48"/>
      <c r="PAE44" s="48"/>
      <c r="PAF44" s="48"/>
      <c r="PAG44" s="47"/>
      <c r="PAH44" s="48"/>
      <c r="PAI44" s="48"/>
      <c r="PAJ44" s="48"/>
      <c r="PAK44" s="48"/>
      <c r="PAL44" s="48"/>
      <c r="PAM44" s="48"/>
      <c r="PAN44" s="48"/>
      <c r="PAO44" s="48"/>
      <c r="PAP44" s="48"/>
      <c r="PAQ44" s="48"/>
      <c r="PAR44" s="48"/>
      <c r="PAS44" s="48"/>
      <c r="PAT44" s="48"/>
      <c r="PAU44" s="48"/>
      <c r="PAV44" s="48"/>
      <c r="PAW44" s="47"/>
      <c r="PAX44" s="48"/>
      <c r="PAY44" s="48"/>
      <c r="PAZ44" s="48"/>
      <c r="PBA44" s="48"/>
      <c r="PBB44" s="48"/>
      <c r="PBC44" s="48"/>
      <c r="PBD44" s="48"/>
      <c r="PBE44" s="48"/>
      <c r="PBF44" s="48"/>
      <c r="PBG44" s="48"/>
      <c r="PBH44" s="48"/>
      <c r="PBI44" s="48"/>
      <c r="PBJ44" s="48"/>
      <c r="PBK44" s="48"/>
      <c r="PBL44" s="48"/>
      <c r="PBM44" s="47"/>
      <c r="PBN44" s="48"/>
      <c r="PBO44" s="48"/>
      <c r="PBP44" s="48"/>
      <c r="PBQ44" s="48"/>
      <c r="PBR44" s="48"/>
      <c r="PBS44" s="48"/>
      <c r="PBT44" s="48"/>
      <c r="PBU44" s="48"/>
      <c r="PBV44" s="48"/>
      <c r="PBW44" s="48"/>
      <c r="PBX44" s="48"/>
      <c r="PBY44" s="48"/>
      <c r="PBZ44" s="48"/>
      <c r="PCA44" s="48"/>
      <c r="PCB44" s="48"/>
      <c r="PCC44" s="47"/>
      <c r="PCD44" s="48"/>
      <c r="PCE44" s="48"/>
      <c r="PCF44" s="48"/>
      <c r="PCG44" s="48"/>
      <c r="PCH44" s="48"/>
      <c r="PCI44" s="48"/>
      <c r="PCJ44" s="48"/>
      <c r="PCK44" s="48"/>
      <c r="PCL44" s="48"/>
      <c r="PCM44" s="48"/>
      <c r="PCN44" s="48"/>
      <c r="PCO44" s="48"/>
      <c r="PCP44" s="48"/>
      <c r="PCQ44" s="48"/>
      <c r="PCR44" s="48"/>
      <c r="PCS44" s="47"/>
      <c r="PCT44" s="48"/>
      <c r="PCU44" s="48"/>
      <c r="PCV44" s="48"/>
      <c r="PCW44" s="48"/>
      <c r="PCX44" s="48"/>
      <c r="PCY44" s="48"/>
      <c r="PCZ44" s="48"/>
      <c r="PDA44" s="48"/>
      <c r="PDB44" s="48"/>
      <c r="PDC44" s="48"/>
      <c r="PDD44" s="48"/>
      <c r="PDE44" s="48"/>
      <c r="PDF44" s="48"/>
      <c r="PDG44" s="48"/>
      <c r="PDH44" s="48"/>
      <c r="PDI44" s="47"/>
      <c r="PDJ44" s="48"/>
      <c r="PDK44" s="48"/>
      <c r="PDL44" s="48"/>
      <c r="PDM44" s="48"/>
      <c r="PDN44" s="48"/>
      <c r="PDO44" s="48"/>
      <c r="PDP44" s="48"/>
      <c r="PDQ44" s="48"/>
      <c r="PDR44" s="48"/>
      <c r="PDS44" s="48"/>
      <c r="PDT44" s="48"/>
      <c r="PDU44" s="48"/>
      <c r="PDV44" s="48"/>
      <c r="PDW44" s="48"/>
      <c r="PDX44" s="48"/>
      <c r="PDY44" s="47"/>
      <c r="PDZ44" s="48"/>
      <c r="PEA44" s="48"/>
      <c r="PEB44" s="48"/>
      <c r="PEC44" s="48"/>
      <c r="PED44" s="48"/>
      <c r="PEE44" s="48"/>
      <c r="PEF44" s="48"/>
      <c r="PEG44" s="48"/>
      <c r="PEH44" s="48"/>
      <c r="PEI44" s="48"/>
      <c r="PEJ44" s="48"/>
      <c r="PEK44" s="48"/>
      <c r="PEL44" s="48"/>
      <c r="PEM44" s="48"/>
      <c r="PEN44" s="48"/>
      <c r="PEO44" s="47"/>
      <c r="PEP44" s="48"/>
      <c r="PEQ44" s="48"/>
      <c r="PER44" s="48"/>
      <c r="PES44" s="48"/>
      <c r="PET44" s="48"/>
      <c r="PEU44" s="48"/>
      <c r="PEV44" s="48"/>
      <c r="PEW44" s="48"/>
      <c r="PEX44" s="48"/>
      <c r="PEY44" s="48"/>
      <c r="PEZ44" s="48"/>
      <c r="PFA44" s="48"/>
      <c r="PFB44" s="48"/>
      <c r="PFC44" s="48"/>
      <c r="PFD44" s="48"/>
      <c r="PFE44" s="47"/>
      <c r="PFF44" s="48"/>
      <c r="PFG44" s="48"/>
      <c r="PFH44" s="48"/>
      <c r="PFI44" s="48"/>
      <c r="PFJ44" s="48"/>
      <c r="PFK44" s="48"/>
      <c r="PFL44" s="48"/>
      <c r="PFM44" s="48"/>
      <c r="PFN44" s="48"/>
      <c r="PFO44" s="48"/>
      <c r="PFP44" s="48"/>
      <c r="PFQ44" s="48"/>
      <c r="PFR44" s="48"/>
      <c r="PFS44" s="48"/>
      <c r="PFT44" s="48"/>
      <c r="PFU44" s="47"/>
      <c r="PFV44" s="48"/>
      <c r="PFW44" s="48"/>
      <c r="PFX44" s="48"/>
      <c r="PFY44" s="48"/>
      <c r="PFZ44" s="48"/>
      <c r="PGA44" s="48"/>
      <c r="PGB44" s="48"/>
      <c r="PGC44" s="48"/>
      <c r="PGD44" s="48"/>
      <c r="PGE44" s="48"/>
      <c r="PGF44" s="48"/>
      <c r="PGG44" s="48"/>
      <c r="PGH44" s="48"/>
      <c r="PGI44" s="48"/>
      <c r="PGJ44" s="48"/>
      <c r="PGK44" s="47"/>
      <c r="PGL44" s="48"/>
      <c r="PGM44" s="48"/>
      <c r="PGN44" s="48"/>
      <c r="PGO44" s="48"/>
      <c r="PGP44" s="48"/>
      <c r="PGQ44" s="48"/>
      <c r="PGR44" s="48"/>
      <c r="PGS44" s="48"/>
      <c r="PGT44" s="48"/>
      <c r="PGU44" s="48"/>
      <c r="PGV44" s="48"/>
      <c r="PGW44" s="48"/>
      <c r="PGX44" s="48"/>
      <c r="PGY44" s="48"/>
      <c r="PGZ44" s="48"/>
      <c r="PHA44" s="47"/>
      <c r="PHB44" s="48"/>
      <c r="PHC44" s="48"/>
      <c r="PHD44" s="48"/>
      <c r="PHE44" s="48"/>
      <c r="PHF44" s="48"/>
      <c r="PHG44" s="48"/>
      <c r="PHH44" s="48"/>
      <c r="PHI44" s="48"/>
      <c r="PHJ44" s="48"/>
      <c r="PHK44" s="48"/>
      <c r="PHL44" s="48"/>
      <c r="PHM44" s="48"/>
      <c r="PHN44" s="48"/>
      <c r="PHO44" s="48"/>
      <c r="PHP44" s="48"/>
      <c r="PHQ44" s="47"/>
      <c r="PHR44" s="48"/>
      <c r="PHS44" s="48"/>
      <c r="PHT44" s="48"/>
      <c r="PHU44" s="48"/>
      <c r="PHV44" s="48"/>
      <c r="PHW44" s="48"/>
      <c r="PHX44" s="48"/>
      <c r="PHY44" s="48"/>
      <c r="PHZ44" s="48"/>
      <c r="PIA44" s="48"/>
      <c r="PIB44" s="48"/>
      <c r="PIC44" s="48"/>
      <c r="PID44" s="48"/>
      <c r="PIE44" s="48"/>
      <c r="PIF44" s="48"/>
      <c r="PIG44" s="47"/>
      <c r="PIH44" s="48"/>
      <c r="PII44" s="48"/>
      <c r="PIJ44" s="48"/>
      <c r="PIK44" s="48"/>
      <c r="PIL44" s="48"/>
      <c r="PIM44" s="48"/>
      <c r="PIN44" s="48"/>
      <c r="PIO44" s="48"/>
      <c r="PIP44" s="48"/>
      <c r="PIQ44" s="48"/>
      <c r="PIR44" s="48"/>
      <c r="PIS44" s="48"/>
      <c r="PIT44" s="48"/>
      <c r="PIU44" s="48"/>
      <c r="PIV44" s="48"/>
      <c r="PIW44" s="47"/>
      <c r="PIX44" s="48"/>
      <c r="PIY44" s="48"/>
      <c r="PIZ44" s="48"/>
      <c r="PJA44" s="48"/>
      <c r="PJB44" s="48"/>
      <c r="PJC44" s="48"/>
      <c r="PJD44" s="48"/>
      <c r="PJE44" s="48"/>
      <c r="PJF44" s="48"/>
      <c r="PJG44" s="48"/>
      <c r="PJH44" s="48"/>
      <c r="PJI44" s="48"/>
      <c r="PJJ44" s="48"/>
      <c r="PJK44" s="48"/>
      <c r="PJL44" s="48"/>
      <c r="PJM44" s="47"/>
      <c r="PJN44" s="48"/>
      <c r="PJO44" s="48"/>
      <c r="PJP44" s="48"/>
      <c r="PJQ44" s="48"/>
      <c r="PJR44" s="48"/>
      <c r="PJS44" s="48"/>
      <c r="PJT44" s="48"/>
      <c r="PJU44" s="48"/>
      <c r="PJV44" s="48"/>
      <c r="PJW44" s="48"/>
      <c r="PJX44" s="48"/>
      <c r="PJY44" s="48"/>
      <c r="PJZ44" s="48"/>
      <c r="PKA44" s="48"/>
      <c r="PKB44" s="48"/>
      <c r="PKC44" s="47"/>
      <c r="PKD44" s="48"/>
      <c r="PKE44" s="48"/>
      <c r="PKF44" s="48"/>
      <c r="PKG44" s="48"/>
      <c r="PKH44" s="48"/>
      <c r="PKI44" s="48"/>
      <c r="PKJ44" s="48"/>
      <c r="PKK44" s="48"/>
      <c r="PKL44" s="48"/>
      <c r="PKM44" s="48"/>
      <c r="PKN44" s="48"/>
      <c r="PKO44" s="48"/>
      <c r="PKP44" s="48"/>
      <c r="PKQ44" s="48"/>
      <c r="PKR44" s="48"/>
      <c r="PKS44" s="47"/>
      <c r="PKT44" s="48"/>
      <c r="PKU44" s="48"/>
      <c r="PKV44" s="48"/>
      <c r="PKW44" s="48"/>
      <c r="PKX44" s="48"/>
      <c r="PKY44" s="48"/>
      <c r="PKZ44" s="48"/>
      <c r="PLA44" s="48"/>
      <c r="PLB44" s="48"/>
      <c r="PLC44" s="48"/>
      <c r="PLD44" s="48"/>
      <c r="PLE44" s="48"/>
      <c r="PLF44" s="48"/>
      <c r="PLG44" s="48"/>
      <c r="PLH44" s="48"/>
      <c r="PLI44" s="47"/>
      <c r="PLJ44" s="48"/>
      <c r="PLK44" s="48"/>
      <c r="PLL44" s="48"/>
      <c r="PLM44" s="48"/>
      <c r="PLN44" s="48"/>
      <c r="PLO44" s="48"/>
      <c r="PLP44" s="48"/>
      <c r="PLQ44" s="48"/>
      <c r="PLR44" s="48"/>
      <c r="PLS44" s="48"/>
      <c r="PLT44" s="48"/>
      <c r="PLU44" s="48"/>
      <c r="PLV44" s="48"/>
      <c r="PLW44" s="48"/>
      <c r="PLX44" s="48"/>
      <c r="PLY44" s="47"/>
      <c r="PLZ44" s="48"/>
      <c r="PMA44" s="48"/>
      <c r="PMB44" s="48"/>
      <c r="PMC44" s="48"/>
      <c r="PMD44" s="48"/>
      <c r="PME44" s="48"/>
      <c r="PMF44" s="48"/>
      <c r="PMG44" s="48"/>
      <c r="PMH44" s="48"/>
      <c r="PMI44" s="48"/>
      <c r="PMJ44" s="48"/>
      <c r="PMK44" s="48"/>
      <c r="PML44" s="48"/>
      <c r="PMM44" s="48"/>
      <c r="PMN44" s="48"/>
      <c r="PMO44" s="47"/>
      <c r="PMP44" s="48"/>
      <c r="PMQ44" s="48"/>
      <c r="PMR44" s="48"/>
      <c r="PMS44" s="48"/>
      <c r="PMT44" s="48"/>
      <c r="PMU44" s="48"/>
      <c r="PMV44" s="48"/>
      <c r="PMW44" s="48"/>
      <c r="PMX44" s="48"/>
      <c r="PMY44" s="48"/>
      <c r="PMZ44" s="48"/>
      <c r="PNA44" s="48"/>
      <c r="PNB44" s="48"/>
      <c r="PNC44" s="48"/>
      <c r="PND44" s="48"/>
      <c r="PNE44" s="47"/>
      <c r="PNF44" s="48"/>
      <c r="PNG44" s="48"/>
      <c r="PNH44" s="48"/>
      <c r="PNI44" s="48"/>
      <c r="PNJ44" s="48"/>
      <c r="PNK44" s="48"/>
      <c r="PNL44" s="48"/>
      <c r="PNM44" s="48"/>
      <c r="PNN44" s="48"/>
      <c r="PNO44" s="48"/>
      <c r="PNP44" s="48"/>
      <c r="PNQ44" s="48"/>
      <c r="PNR44" s="48"/>
      <c r="PNS44" s="48"/>
      <c r="PNT44" s="48"/>
      <c r="PNU44" s="47"/>
      <c r="PNV44" s="48"/>
      <c r="PNW44" s="48"/>
      <c r="PNX44" s="48"/>
      <c r="PNY44" s="48"/>
      <c r="PNZ44" s="48"/>
      <c r="POA44" s="48"/>
      <c r="POB44" s="48"/>
      <c r="POC44" s="48"/>
      <c r="POD44" s="48"/>
      <c r="POE44" s="48"/>
      <c r="POF44" s="48"/>
      <c r="POG44" s="48"/>
      <c r="POH44" s="48"/>
      <c r="POI44" s="48"/>
      <c r="POJ44" s="48"/>
      <c r="POK44" s="47"/>
      <c r="POL44" s="48"/>
      <c r="POM44" s="48"/>
      <c r="PON44" s="48"/>
      <c r="POO44" s="48"/>
      <c r="POP44" s="48"/>
      <c r="POQ44" s="48"/>
      <c r="POR44" s="48"/>
      <c r="POS44" s="48"/>
      <c r="POT44" s="48"/>
      <c r="POU44" s="48"/>
      <c r="POV44" s="48"/>
      <c r="POW44" s="48"/>
      <c r="POX44" s="48"/>
      <c r="POY44" s="48"/>
      <c r="POZ44" s="48"/>
      <c r="PPA44" s="47"/>
      <c r="PPB44" s="48"/>
      <c r="PPC44" s="48"/>
      <c r="PPD44" s="48"/>
      <c r="PPE44" s="48"/>
      <c r="PPF44" s="48"/>
      <c r="PPG44" s="48"/>
      <c r="PPH44" s="48"/>
      <c r="PPI44" s="48"/>
      <c r="PPJ44" s="48"/>
      <c r="PPK44" s="48"/>
      <c r="PPL44" s="48"/>
      <c r="PPM44" s="48"/>
      <c r="PPN44" s="48"/>
      <c r="PPO44" s="48"/>
      <c r="PPP44" s="48"/>
      <c r="PPQ44" s="47"/>
      <c r="PPR44" s="48"/>
      <c r="PPS44" s="48"/>
      <c r="PPT44" s="48"/>
      <c r="PPU44" s="48"/>
      <c r="PPV44" s="48"/>
      <c r="PPW44" s="48"/>
      <c r="PPX44" s="48"/>
      <c r="PPY44" s="48"/>
      <c r="PPZ44" s="48"/>
      <c r="PQA44" s="48"/>
      <c r="PQB44" s="48"/>
      <c r="PQC44" s="48"/>
      <c r="PQD44" s="48"/>
      <c r="PQE44" s="48"/>
      <c r="PQF44" s="48"/>
      <c r="PQG44" s="47"/>
      <c r="PQH44" s="48"/>
      <c r="PQI44" s="48"/>
      <c r="PQJ44" s="48"/>
      <c r="PQK44" s="48"/>
      <c r="PQL44" s="48"/>
      <c r="PQM44" s="48"/>
      <c r="PQN44" s="48"/>
      <c r="PQO44" s="48"/>
      <c r="PQP44" s="48"/>
      <c r="PQQ44" s="48"/>
      <c r="PQR44" s="48"/>
      <c r="PQS44" s="48"/>
      <c r="PQT44" s="48"/>
      <c r="PQU44" s="48"/>
      <c r="PQV44" s="48"/>
      <c r="PQW44" s="47"/>
      <c r="PQX44" s="48"/>
      <c r="PQY44" s="48"/>
      <c r="PQZ44" s="48"/>
      <c r="PRA44" s="48"/>
      <c r="PRB44" s="48"/>
      <c r="PRC44" s="48"/>
      <c r="PRD44" s="48"/>
      <c r="PRE44" s="48"/>
      <c r="PRF44" s="48"/>
      <c r="PRG44" s="48"/>
      <c r="PRH44" s="48"/>
      <c r="PRI44" s="48"/>
      <c r="PRJ44" s="48"/>
      <c r="PRK44" s="48"/>
      <c r="PRL44" s="48"/>
      <c r="PRM44" s="47"/>
      <c r="PRN44" s="48"/>
      <c r="PRO44" s="48"/>
      <c r="PRP44" s="48"/>
      <c r="PRQ44" s="48"/>
      <c r="PRR44" s="48"/>
      <c r="PRS44" s="48"/>
      <c r="PRT44" s="48"/>
      <c r="PRU44" s="48"/>
      <c r="PRV44" s="48"/>
      <c r="PRW44" s="48"/>
      <c r="PRX44" s="48"/>
      <c r="PRY44" s="48"/>
      <c r="PRZ44" s="48"/>
      <c r="PSA44" s="48"/>
      <c r="PSB44" s="48"/>
      <c r="PSC44" s="47"/>
      <c r="PSD44" s="48"/>
      <c r="PSE44" s="48"/>
      <c r="PSF44" s="48"/>
      <c r="PSG44" s="48"/>
      <c r="PSH44" s="48"/>
      <c r="PSI44" s="48"/>
      <c r="PSJ44" s="48"/>
      <c r="PSK44" s="48"/>
      <c r="PSL44" s="48"/>
      <c r="PSM44" s="48"/>
      <c r="PSN44" s="48"/>
      <c r="PSO44" s="48"/>
      <c r="PSP44" s="48"/>
      <c r="PSQ44" s="48"/>
      <c r="PSR44" s="48"/>
      <c r="PSS44" s="47"/>
      <c r="PST44" s="48"/>
      <c r="PSU44" s="48"/>
      <c r="PSV44" s="48"/>
      <c r="PSW44" s="48"/>
      <c r="PSX44" s="48"/>
      <c r="PSY44" s="48"/>
      <c r="PSZ44" s="48"/>
      <c r="PTA44" s="48"/>
      <c r="PTB44" s="48"/>
      <c r="PTC44" s="48"/>
      <c r="PTD44" s="48"/>
      <c r="PTE44" s="48"/>
      <c r="PTF44" s="48"/>
      <c r="PTG44" s="48"/>
      <c r="PTH44" s="48"/>
      <c r="PTI44" s="47"/>
      <c r="PTJ44" s="48"/>
      <c r="PTK44" s="48"/>
      <c r="PTL44" s="48"/>
      <c r="PTM44" s="48"/>
      <c r="PTN44" s="48"/>
      <c r="PTO44" s="48"/>
      <c r="PTP44" s="48"/>
      <c r="PTQ44" s="48"/>
      <c r="PTR44" s="48"/>
      <c r="PTS44" s="48"/>
      <c r="PTT44" s="48"/>
      <c r="PTU44" s="48"/>
      <c r="PTV44" s="48"/>
      <c r="PTW44" s="48"/>
      <c r="PTX44" s="48"/>
      <c r="PTY44" s="47"/>
      <c r="PTZ44" s="48"/>
      <c r="PUA44" s="48"/>
      <c r="PUB44" s="48"/>
      <c r="PUC44" s="48"/>
      <c r="PUD44" s="48"/>
      <c r="PUE44" s="48"/>
      <c r="PUF44" s="48"/>
      <c r="PUG44" s="48"/>
      <c r="PUH44" s="48"/>
      <c r="PUI44" s="48"/>
      <c r="PUJ44" s="48"/>
      <c r="PUK44" s="48"/>
      <c r="PUL44" s="48"/>
      <c r="PUM44" s="48"/>
      <c r="PUN44" s="48"/>
      <c r="PUO44" s="47"/>
      <c r="PUP44" s="48"/>
      <c r="PUQ44" s="48"/>
      <c r="PUR44" s="48"/>
      <c r="PUS44" s="48"/>
      <c r="PUT44" s="48"/>
      <c r="PUU44" s="48"/>
      <c r="PUV44" s="48"/>
      <c r="PUW44" s="48"/>
      <c r="PUX44" s="48"/>
      <c r="PUY44" s="48"/>
      <c r="PUZ44" s="48"/>
      <c r="PVA44" s="48"/>
      <c r="PVB44" s="48"/>
      <c r="PVC44" s="48"/>
      <c r="PVD44" s="48"/>
      <c r="PVE44" s="47"/>
      <c r="PVF44" s="48"/>
      <c r="PVG44" s="48"/>
      <c r="PVH44" s="48"/>
      <c r="PVI44" s="48"/>
      <c r="PVJ44" s="48"/>
      <c r="PVK44" s="48"/>
      <c r="PVL44" s="48"/>
      <c r="PVM44" s="48"/>
      <c r="PVN44" s="48"/>
      <c r="PVO44" s="48"/>
      <c r="PVP44" s="48"/>
      <c r="PVQ44" s="48"/>
      <c r="PVR44" s="48"/>
      <c r="PVS44" s="48"/>
      <c r="PVT44" s="48"/>
      <c r="PVU44" s="47"/>
      <c r="PVV44" s="48"/>
      <c r="PVW44" s="48"/>
      <c r="PVX44" s="48"/>
      <c r="PVY44" s="48"/>
      <c r="PVZ44" s="48"/>
      <c r="PWA44" s="48"/>
      <c r="PWB44" s="48"/>
      <c r="PWC44" s="48"/>
      <c r="PWD44" s="48"/>
      <c r="PWE44" s="48"/>
      <c r="PWF44" s="48"/>
      <c r="PWG44" s="48"/>
      <c r="PWH44" s="48"/>
      <c r="PWI44" s="48"/>
      <c r="PWJ44" s="48"/>
      <c r="PWK44" s="47"/>
      <c r="PWL44" s="48"/>
      <c r="PWM44" s="48"/>
      <c r="PWN44" s="48"/>
      <c r="PWO44" s="48"/>
      <c r="PWP44" s="48"/>
      <c r="PWQ44" s="48"/>
      <c r="PWR44" s="48"/>
      <c r="PWS44" s="48"/>
      <c r="PWT44" s="48"/>
      <c r="PWU44" s="48"/>
      <c r="PWV44" s="48"/>
      <c r="PWW44" s="48"/>
      <c r="PWX44" s="48"/>
      <c r="PWY44" s="48"/>
      <c r="PWZ44" s="48"/>
      <c r="PXA44" s="47"/>
      <c r="PXB44" s="48"/>
      <c r="PXC44" s="48"/>
      <c r="PXD44" s="48"/>
      <c r="PXE44" s="48"/>
      <c r="PXF44" s="48"/>
      <c r="PXG44" s="48"/>
      <c r="PXH44" s="48"/>
      <c r="PXI44" s="48"/>
      <c r="PXJ44" s="48"/>
      <c r="PXK44" s="48"/>
      <c r="PXL44" s="48"/>
      <c r="PXM44" s="48"/>
      <c r="PXN44" s="48"/>
      <c r="PXO44" s="48"/>
      <c r="PXP44" s="48"/>
      <c r="PXQ44" s="47"/>
      <c r="PXR44" s="48"/>
      <c r="PXS44" s="48"/>
      <c r="PXT44" s="48"/>
      <c r="PXU44" s="48"/>
      <c r="PXV44" s="48"/>
      <c r="PXW44" s="48"/>
      <c r="PXX44" s="48"/>
      <c r="PXY44" s="48"/>
      <c r="PXZ44" s="48"/>
      <c r="PYA44" s="48"/>
      <c r="PYB44" s="48"/>
      <c r="PYC44" s="48"/>
      <c r="PYD44" s="48"/>
      <c r="PYE44" s="48"/>
      <c r="PYF44" s="48"/>
      <c r="PYG44" s="47"/>
      <c r="PYH44" s="48"/>
      <c r="PYI44" s="48"/>
      <c r="PYJ44" s="48"/>
      <c r="PYK44" s="48"/>
      <c r="PYL44" s="48"/>
      <c r="PYM44" s="48"/>
      <c r="PYN44" s="48"/>
      <c r="PYO44" s="48"/>
      <c r="PYP44" s="48"/>
      <c r="PYQ44" s="48"/>
      <c r="PYR44" s="48"/>
      <c r="PYS44" s="48"/>
      <c r="PYT44" s="48"/>
      <c r="PYU44" s="48"/>
      <c r="PYV44" s="48"/>
      <c r="PYW44" s="47"/>
      <c r="PYX44" s="48"/>
      <c r="PYY44" s="48"/>
      <c r="PYZ44" s="48"/>
      <c r="PZA44" s="48"/>
      <c r="PZB44" s="48"/>
      <c r="PZC44" s="48"/>
      <c r="PZD44" s="48"/>
      <c r="PZE44" s="48"/>
      <c r="PZF44" s="48"/>
      <c r="PZG44" s="48"/>
      <c r="PZH44" s="48"/>
      <c r="PZI44" s="48"/>
      <c r="PZJ44" s="48"/>
      <c r="PZK44" s="48"/>
      <c r="PZL44" s="48"/>
      <c r="PZM44" s="47"/>
      <c r="PZN44" s="48"/>
      <c r="PZO44" s="48"/>
      <c r="PZP44" s="48"/>
      <c r="PZQ44" s="48"/>
      <c r="PZR44" s="48"/>
      <c r="PZS44" s="48"/>
      <c r="PZT44" s="48"/>
      <c r="PZU44" s="48"/>
      <c r="PZV44" s="48"/>
      <c r="PZW44" s="48"/>
      <c r="PZX44" s="48"/>
      <c r="PZY44" s="48"/>
      <c r="PZZ44" s="48"/>
      <c r="QAA44" s="48"/>
      <c r="QAB44" s="48"/>
      <c r="QAC44" s="47"/>
      <c r="QAD44" s="48"/>
      <c r="QAE44" s="48"/>
      <c r="QAF44" s="48"/>
      <c r="QAG44" s="48"/>
      <c r="QAH44" s="48"/>
      <c r="QAI44" s="48"/>
      <c r="QAJ44" s="48"/>
      <c r="QAK44" s="48"/>
      <c r="QAL44" s="48"/>
      <c r="QAM44" s="48"/>
      <c r="QAN44" s="48"/>
      <c r="QAO44" s="48"/>
      <c r="QAP44" s="48"/>
      <c r="QAQ44" s="48"/>
      <c r="QAR44" s="48"/>
      <c r="QAS44" s="47"/>
      <c r="QAT44" s="48"/>
      <c r="QAU44" s="48"/>
      <c r="QAV44" s="48"/>
      <c r="QAW44" s="48"/>
      <c r="QAX44" s="48"/>
      <c r="QAY44" s="48"/>
      <c r="QAZ44" s="48"/>
      <c r="QBA44" s="48"/>
      <c r="QBB44" s="48"/>
      <c r="QBC44" s="48"/>
      <c r="QBD44" s="48"/>
      <c r="QBE44" s="48"/>
      <c r="QBF44" s="48"/>
      <c r="QBG44" s="48"/>
      <c r="QBH44" s="48"/>
      <c r="QBI44" s="47"/>
      <c r="QBJ44" s="48"/>
      <c r="QBK44" s="48"/>
      <c r="QBL44" s="48"/>
      <c r="QBM44" s="48"/>
      <c r="QBN44" s="48"/>
      <c r="QBO44" s="48"/>
      <c r="QBP44" s="48"/>
      <c r="QBQ44" s="48"/>
      <c r="QBR44" s="48"/>
      <c r="QBS44" s="48"/>
      <c r="QBT44" s="48"/>
      <c r="QBU44" s="48"/>
      <c r="QBV44" s="48"/>
      <c r="QBW44" s="48"/>
      <c r="QBX44" s="48"/>
      <c r="QBY44" s="47"/>
      <c r="QBZ44" s="48"/>
      <c r="QCA44" s="48"/>
      <c r="QCB44" s="48"/>
      <c r="QCC44" s="48"/>
      <c r="QCD44" s="48"/>
      <c r="QCE44" s="48"/>
      <c r="QCF44" s="48"/>
      <c r="QCG44" s="48"/>
      <c r="QCH44" s="48"/>
      <c r="QCI44" s="48"/>
      <c r="QCJ44" s="48"/>
      <c r="QCK44" s="48"/>
      <c r="QCL44" s="48"/>
      <c r="QCM44" s="48"/>
      <c r="QCN44" s="48"/>
      <c r="QCO44" s="47"/>
      <c r="QCP44" s="48"/>
      <c r="QCQ44" s="48"/>
      <c r="QCR44" s="48"/>
      <c r="QCS44" s="48"/>
      <c r="QCT44" s="48"/>
      <c r="QCU44" s="48"/>
      <c r="QCV44" s="48"/>
      <c r="QCW44" s="48"/>
      <c r="QCX44" s="48"/>
      <c r="QCY44" s="48"/>
      <c r="QCZ44" s="48"/>
      <c r="QDA44" s="48"/>
      <c r="QDB44" s="48"/>
      <c r="QDC44" s="48"/>
      <c r="QDD44" s="48"/>
      <c r="QDE44" s="47"/>
      <c r="QDF44" s="48"/>
      <c r="QDG44" s="48"/>
      <c r="QDH44" s="48"/>
      <c r="QDI44" s="48"/>
      <c r="QDJ44" s="48"/>
      <c r="QDK44" s="48"/>
      <c r="QDL44" s="48"/>
      <c r="QDM44" s="48"/>
      <c r="QDN44" s="48"/>
      <c r="QDO44" s="48"/>
      <c r="QDP44" s="48"/>
      <c r="QDQ44" s="48"/>
      <c r="QDR44" s="48"/>
      <c r="QDS44" s="48"/>
      <c r="QDT44" s="48"/>
      <c r="QDU44" s="47"/>
      <c r="QDV44" s="48"/>
      <c r="QDW44" s="48"/>
      <c r="QDX44" s="48"/>
      <c r="QDY44" s="48"/>
      <c r="QDZ44" s="48"/>
      <c r="QEA44" s="48"/>
      <c r="QEB44" s="48"/>
      <c r="QEC44" s="48"/>
      <c r="QED44" s="48"/>
      <c r="QEE44" s="48"/>
      <c r="QEF44" s="48"/>
      <c r="QEG44" s="48"/>
      <c r="QEH44" s="48"/>
      <c r="QEI44" s="48"/>
      <c r="QEJ44" s="48"/>
      <c r="QEK44" s="47"/>
      <c r="QEL44" s="48"/>
      <c r="QEM44" s="48"/>
      <c r="QEN44" s="48"/>
      <c r="QEO44" s="48"/>
      <c r="QEP44" s="48"/>
      <c r="QEQ44" s="48"/>
      <c r="QER44" s="48"/>
      <c r="QES44" s="48"/>
      <c r="QET44" s="48"/>
      <c r="QEU44" s="48"/>
      <c r="QEV44" s="48"/>
      <c r="QEW44" s="48"/>
      <c r="QEX44" s="48"/>
      <c r="QEY44" s="48"/>
      <c r="QEZ44" s="48"/>
      <c r="QFA44" s="47"/>
      <c r="QFB44" s="48"/>
      <c r="QFC44" s="48"/>
      <c r="QFD44" s="48"/>
      <c r="QFE44" s="48"/>
      <c r="QFF44" s="48"/>
      <c r="QFG44" s="48"/>
      <c r="QFH44" s="48"/>
      <c r="QFI44" s="48"/>
      <c r="QFJ44" s="48"/>
      <c r="QFK44" s="48"/>
      <c r="QFL44" s="48"/>
      <c r="QFM44" s="48"/>
      <c r="QFN44" s="48"/>
      <c r="QFO44" s="48"/>
      <c r="QFP44" s="48"/>
      <c r="QFQ44" s="47"/>
      <c r="QFR44" s="48"/>
      <c r="QFS44" s="48"/>
      <c r="QFT44" s="48"/>
      <c r="QFU44" s="48"/>
      <c r="QFV44" s="48"/>
      <c r="QFW44" s="48"/>
      <c r="QFX44" s="48"/>
      <c r="QFY44" s="48"/>
      <c r="QFZ44" s="48"/>
      <c r="QGA44" s="48"/>
      <c r="QGB44" s="48"/>
      <c r="QGC44" s="48"/>
      <c r="QGD44" s="48"/>
      <c r="QGE44" s="48"/>
      <c r="QGF44" s="48"/>
      <c r="QGG44" s="47"/>
      <c r="QGH44" s="48"/>
      <c r="QGI44" s="48"/>
      <c r="QGJ44" s="48"/>
      <c r="QGK44" s="48"/>
      <c r="QGL44" s="48"/>
      <c r="QGM44" s="48"/>
      <c r="QGN44" s="48"/>
      <c r="QGO44" s="48"/>
      <c r="QGP44" s="48"/>
      <c r="QGQ44" s="48"/>
      <c r="QGR44" s="48"/>
      <c r="QGS44" s="48"/>
      <c r="QGT44" s="48"/>
      <c r="QGU44" s="48"/>
      <c r="QGV44" s="48"/>
      <c r="QGW44" s="47"/>
      <c r="QGX44" s="48"/>
      <c r="QGY44" s="48"/>
      <c r="QGZ44" s="48"/>
      <c r="QHA44" s="48"/>
      <c r="QHB44" s="48"/>
      <c r="QHC44" s="48"/>
      <c r="QHD44" s="48"/>
      <c r="QHE44" s="48"/>
      <c r="QHF44" s="48"/>
      <c r="QHG44" s="48"/>
      <c r="QHH44" s="48"/>
      <c r="QHI44" s="48"/>
      <c r="QHJ44" s="48"/>
      <c r="QHK44" s="48"/>
      <c r="QHL44" s="48"/>
      <c r="QHM44" s="47"/>
      <c r="QHN44" s="48"/>
      <c r="QHO44" s="48"/>
      <c r="QHP44" s="48"/>
      <c r="QHQ44" s="48"/>
      <c r="QHR44" s="48"/>
      <c r="QHS44" s="48"/>
      <c r="QHT44" s="48"/>
      <c r="QHU44" s="48"/>
      <c r="QHV44" s="48"/>
      <c r="QHW44" s="48"/>
      <c r="QHX44" s="48"/>
      <c r="QHY44" s="48"/>
      <c r="QHZ44" s="48"/>
      <c r="QIA44" s="48"/>
      <c r="QIB44" s="48"/>
      <c r="QIC44" s="47"/>
      <c r="QID44" s="48"/>
      <c r="QIE44" s="48"/>
      <c r="QIF44" s="48"/>
      <c r="QIG44" s="48"/>
      <c r="QIH44" s="48"/>
      <c r="QII44" s="48"/>
      <c r="QIJ44" s="48"/>
      <c r="QIK44" s="48"/>
      <c r="QIL44" s="48"/>
      <c r="QIM44" s="48"/>
      <c r="QIN44" s="48"/>
      <c r="QIO44" s="48"/>
      <c r="QIP44" s="48"/>
      <c r="QIQ44" s="48"/>
      <c r="QIR44" s="48"/>
      <c r="QIS44" s="47"/>
      <c r="QIT44" s="48"/>
      <c r="QIU44" s="48"/>
      <c r="QIV44" s="48"/>
      <c r="QIW44" s="48"/>
      <c r="QIX44" s="48"/>
      <c r="QIY44" s="48"/>
      <c r="QIZ44" s="48"/>
      <c r="QJA44" s="48"/>
      <c r="QJB44" s="48"/>
      <c r="QJC44" s="48"/>
      <c r="QJD44" s="48"/>
      <c r="QJE44" s="48"/>
      <c r="QJF44" s="48"/>
      <c r="QJG44" s="48"/>
      <c r="QJH44" s="48"/>
      <c r="QJI44" s="47"/>
      <c r="QJJ44" s="48"/>
      <c r="QJK44" s="48"/>
      <c r="QJL44" s="48"/>
      <c r="QJM44" s="48"/>
      <c r="QJN44" s="48"/>
      <c r="QJO44" s="48"/>
      <c r="QJP44" s="48"/>
      <c r="QJQ44" s="48"/>
      <c r="QJR44" s="48"/>
      <c r="QJS44" s="48"/>
      <c r="QJT44" s="48"/>
      <c r="QJU44" s="48"/>
      <c r="QJV44" s="48"/>
      <c r="QJW44" s="48"/>
      <c r="QJX44" s="48"/>
      <c r="QJY44" s="47"/>
      <c r="QJZ44" s="48"/>
      <c r="QKA44" s="48"/>
      <c r="QKB44" s="48"/>
      <c r="QKC44" s="48"/>
      <c r="QKD44" s="48"/>
      <c r="QKE44" s="48"/>
      <c r="QKF44" s="48"/>
      <c r="QKG44" s="48"/>
      <c r="QKH44" s="48"/>
      <c r="QKI44" s="48"/>
      <c r="QKJ44" s="48"/>
      <c r="QKK44" s="48"/>
      <c r="QKL44" s="48"/>
      <c r="QKM44" s="48"/>
      <c r="QKN44" s="48"/>
      <c r="QKO44" s="47"/>
      <c r="QKP44" s="48"/>
      <c r="QKQ44" s="48"/>
      <c r="QKR44" s="48"/>
      <c r="QKS44" s="48"/>
      <c r="QKT44" s="48"/>
      <c r="QKU44" s="48"/>
      <c r="QKV44" s="48"/>
      <c r="QKW44" s="48"/>
      <c r="QKX44" s="48"/>
      <c r="QKY44" s="48"/>
      <c r="QKZ44" s="48"/>
      <c r="QLA44" s="48"/>
      <c r="QLB44" s="48"/>
      <c r="QLC44" s="48"/>
      <c r="QLD44" s="48"/>
      <c r="QLE44" s="47"/>
      <c r="QLF44" s="48"/>
      <c r="QLG44" s="48"/>
      <c r="QLH44" s="48"/>
      <c r="QLI44" s="48"/>
      <c r="QLJ44" s="48"/>
      <c r="QLK44" s="48"/>
      <c r="QLL44" s="48"/>
      <c r="QLM44" s="48"/>
      <c r="QLN44" s="48"/>
      <c r="QLO44" s="48"/>
      <c r="QLP44" s="48"/>
      <c r="QLQ44" s="48"/>
      <c r="QLR44" s="48"/>
      <c r="QLS44" s="48"/>
      <c r="QLT44" s="48"/>
      <c r="QLU44" s="47"/>
      <c r="QLV44" s="48"/>
      <c r="QLW44" s="48"/>
      <c r="QLX44" s="48"/>
      <c r="QLY44" s="48"/>
      <c r="QLZ44" s="48"/>
      <c r="QMA44" s="48"/>
      <c r="QMB44" s="48"/>
      <c r="QMC44" s="48"/>
      <c r="QMD44" s="48"/>
      <c r="QME44" s="48"/>
      <c r="QMF44" s="48"/>
      <c r="QMG44" s="48"/>
      <c r="QMH44" s="48"/>
      <c r="QMI44" s="48"/>
      <c r="QMJ44" s="48"/>
      <c r="QMK44" s="47"/>
      <c r="QML44" s="48"/>
      <c r="QMM44" s="48"/>
      <c r="QMN44" s="48"/>
      <c r="QMO44" s="48"/>
      <c r="QMP44" s="48"/>
      <c r="QMQ44" s="48"/>
      <c r="QMR44" s="48"/>
      <c r="QMS44" s="48"/>
      <c r="QMT44" s="48"/>
      <c r="QMU44" s="48"/>
      <c r="QMV44" s="48"/>
      <c r="QMW44" s="48"/>
      <c r="QMX44" s="48"/>
      <c r="QMY44" s="48"/>
      <c r="QMZ44" s="48"/>
      <c r="QNA44" s="47"/>
      <c r="QNB44" s="48"/>
      <c r="QNC44" s="48"/>
      <c r="QND44" s="48"/>
      <c r="QNE44" s="48"/>
      <c r="QNF44" s="48"/>
      <c r="QNG44" s="48"/>
      <c r="QNH44" s="48"/>
      <c r="QNI44" s="48"/>
      <c r="QNJ44" s="48"/>
      <c r="QNK44" s="48"/>
      <c r="QNL44" s="48"/>
      <c r="QNM44" s="48"/>
      <c r="QNN44" s="48"/>
      <c r="QNO44" s="48"/>
      <c r="QNP44" s="48"/>
      <c r="QNQ44" s="47"/>
      <c r="QNR44" s="48"/>
      <c r="QNS44" s="48"/>
      <c r="QNT44" s="48"/>
      <c r="QNU44" s="48"/>
      <c r="QNV44" s="48"/>
      <c r="QNW44" s="48"/>
      <c r="QNX44" s="48"/>
      <c r="QNY44" s="48"/>
      <c r="QNZ44" s="48"/>
      <c r="QOA44" s="48"/>
      <c r="QOB44" s="48"/>
      <c r="QOC44" s="48"/>
      <c r="QOD44" s="48"/>
      <c r="QOE44" s="48"/>
      <c r="QOF44" s="48"/>
      <c r="QOG44" s="47"/>
      <c r="QOH44" s="48"/>
      <c r="QOI44" s="48"/>
      <c r="QOJ44" s="48"/>
      <c r="QOK44" s="48"/>
      <c r="QOL44" s="48"/>
      <c r="QOM44" s="48"/>
      <c r="QON44" s="48"/>
      <c r="QOO44" s="48"/>
      <c r="QOP44" s="48"/>
      <c r="QOQ44" s="48"/>
      <c r="QOR44" s="48"/>
      <c r="QOS44" s="48"/>
      <c r="QOT44" s="48"/>
      <c r="QOU44" s="48"/>
      <c r="QOV44" s="48"/>
      <c r="QOW44" s="47"/>
      <c r="QOX44" s="48"/>
      <c r="QOY44" s="48"/>
      <c r="QOZ44" s="48"/>
      <c r="QPA44" s="48"/>
      <c r="QPB44" s="48"/>
      <c r="QPC44" s="48"/>
      <c r="QPD44" s="48"/>
      <c r="QPE44" s="48"/>
      <c r="QPF44" s="48"/>
      <c r="QPG44" s="48"/>
      <c r="QPH44" s="48"/>
      <c r="QPI44" s="48"/>
      <c r="QPJ44" s="48"/>
      <c r="QPK44" s="48"/>
      <c r="QPL44" s="48"/>
      <c r="QPM44" s="47"/>
      <c r="QPN44" s="48"/>
      <c r="QPO44" s="48"/>
      <c r="QPP44" s="48"/>
      <c r="QPQ44" s="48"/>
      <c r="QPR44" s="48"/>
      <c r="QPS44" s="48"/>
      <c r="QPT44" s="48"/>
      <c r="QPU44" s="48"/>
      <c r="QPV44" s="48"/>
      <c r="QPW44" s="48"/>
      <c r="QPX44" s="48"/>
      <c r="QPY44" s="48"/>
      <c r="QPZ44" s="48"/>
      <c r="QQA44" s="48"/>
      <c r="QQB44" s="48"/>
      <c r="QQC44" s="47"/>
      <c r="QQD44" s="48"/>
      <c r="QQE44" s="48"/>
      <c r="QQF44" s="48"/>
      <c r="QQG44" s="48"/>
      <c r="QQH44" s="48"/>
      <c r="QQI44" s="48"/>
      <c r="QQJ44" s="48"/>
      <c r="QQK44" s="48"/>
      <c r="QQL44" s="48"/>
      <c r="QQM44" s="48"/>
      <c r="QQN44" s="48"/>
      <c r="QQO44" s="48"/>
      <c r="QQP44" s="48"/>
      <c r="QQQ44" s="48"/>
      <c r="QQR44" s="48"/>
      <c r="QQS44" s="47"/>
      <c r="QQT44" s="48"/>
      <c r="QQU44" s="48"/>
      <c r="QQV44" s="48"/>
      <c r="QQW44" s="48"/>
      <c r="QQX44" s="48"/>
      <c r="QQY44" s="48"/>
      <c r="QQZ44" s="48"/>
      <c r="QRA44" s="48"/>
      <c r="QRB44" s="48"/>
      <c r="QRC44" s="48"/>
      <c r="QRD44" s="48"/>
      <c r="QRE44" s="48"/>
      <c r="QRF44" s="48"/>
      <c r="QRG44" s="48"/>
      <c r="QRH44" s="48"/>
      <c r="QRI44" s="47"/>
      <c r="QRJ44" s="48"/>
      <c r="QRK44" s="48"/>
      <c r="QRL44" s="48"/>
      <c r="QRM44" s="48"/>
      <c r="QRN44" s="48"/>
      <c r="QRO44" s="48"/>
      <c r="QRP44" s="48"/>
      <c r="QRQ44" s="48"/>
      <c r="QRR44" s="48"/>
      <c r="QRS44" s="48"/>
      <c r="QRT44" s="48"/>
      <c r="QRU44" s="48"/>
      <c r="QRV44" s="48"/>
      <c r="QRW44" s="48"/>
      <c r="QRX44" s="48"/>
      <c r="QRY44" s="47"/>
      <c r="QRZ44" s="48"/>
      <c r="QSA44" s="48"/>
      <c r="QSB44" s="48"/>
      <c r="QSC44" s="48"/>
      <c r="QSD44" s="48"/>
      <c r="QSE44" s="48"/>
      <c r="QSF44" s="48"/>
      <c r="QSG44" s="48"/>
      <c r="QSH44" s="48"/>
      <c r="QSI44" s="48"/>
      <c r="QSJ44" s="48"/>
      <c r="QSK44" s="48"/>
      <c r="QSL44" s="48"/>
      <c r="QSM44" s="48"/>
      <c r="QSN44" s="48"/>
      <c r="QSO44" s="47"/>
      <c r="QSP44" s="48"/>
      <c r="QSQ44" s="48"/>
      <c r="QSR44" s="48"/>
      <c r="QSS44" s="48"/>
      <c r="QST44" s="48"/>
      <c r="QSU44" s="48"/>
      <c r="QSV44" s="48"/>
      <c r="QSW44" s="48"/>
      <c r="QSX44" s="48"/>
      <c r="QSY44" s="48"/>
      <c r="QSZ44" s="48"/>
      <c r="QTA44" s="48"/>
      <c r="QTB44" s="48"/>
      <c r="QTC44" s="48"/>
      <c r="QTD44" s="48"/>
      <c r="QTE44" s="47"/>
      <c r="QTF44" s="48"/>
      <c r="QTG44" s="48"/>
      <c r="QTH44" s="48"/>
      <c r="QTI44" s="48"/>
      <c r="QTJ44" s="48"/>
      <c r="QTK44" s="48"/>
      <c r="QTL44" s="48"/>
      <c r="QTM44" s="48"/>
      <c r="QTN44" s="48"/>
      <c r="QTO44" s="48"/>
      <c r="QTP44" s="48"/>
      <c r="QTQ44" s="48"/>
      <c r="QTR44" s="48"/>
      <c r="QTS44" s="48"/>
      <c r="QTT44" s="48"/>
      <c r="QTU44" s="47"/>
      <c r="QTV44" s="48"/>
      <c r="QTW44" s="48"/>
      <c r="QTX44" s="48"/>
      <c r="QTY44" s="48"/>
      <c r="QTZ44" s="48"/>
      <c r="QUA44" s="48"/>
      <c r="QUB44" s="48"/>
      <c r="QUC44" s="48"/>
      <c r="QUD44" s="48"/>
      <c r="QUE44" s="48"/>
      <c r="QUF44" s="48"/>
      <c r="QUG44" s="48"/>
      <c r="QUH44" s="48"/>
      <c r="QUI44" s="48"/>
      <c r="QUJ44" s="48"/>
      <c r="QUK44" s="47"/>
      <c r="QUL44" s="48"/>
      <c r="QUM44" s="48"/>
      <c r="QUN44" s="48"/>
      <c r="QUO44" s="48"/>
      <c r="QUP44" s="48"/>
      <c r="QUQ44" s="48"/>
      <c r="QUR44" s="48"/>
      <c r="QUS44" s="48"/>
      <c r="QUT44" s="48"/>
      <c r="QUU44" s="48"/>
      <c r="QUV44" s="48"/>
      <c r="QUW44" s="48"/>
      <c r="QUX44" s="48"/>
      <c r="QUY44" s="48"/>
      <c r="QUZ44" s="48"/>
      <c r="QVA44" s="47"/>
      <c r="QVB44" s="48"/>
      <c r="QVC44" s="48"/>
      <c r="QVD44" s="48"/>
      <c r="QVE44" s="48"/>
      <c r="QVF44" s="48"/>
      <c r="QVG44" s="48"/>
      <c r="QVH44" s="48"/>
      <c r="QVI44" s="48"/>
      <c r="QVJ44" s="48"/>
      <c r="QVK44" s="48"/>
      <c r="QVL44" s="48"/>
      <c r="QVM44" s="48"/>
      <c r="QVN44" s="48"/>
      <c r="QVO44" s="48"/>
      <c r="QVP44" s="48"/>
      <c r="QVQ44" s="47"/>
      <c r="QVR44" s="48"/>
      <c r="QVS44" s="48"/>
      <c r="QVT44" s="48"/>
      <c r="QVU44" s="48"/>
      <c r="QVV44" s="48"/>
      <c r="QVW44" s="48"/>
      <c r="QVX44" s="48"/>
      <c r="QVY44" s="48"/>
      <c r="QVZ44" s="48"/>
      <c r="QWA44" s="48"/>
      <c r="QWB44" s="48"/>
      <c r="QWC44" s="48"/>
      <c r="QWD44" s="48"/>
      <c r="QWE44" s="48"/>
      <c r="QWF44" s="48"/>
      <c r="QWG44" s="47"/>
      <c r="QWH44" s="48"/>
      <c r="QWI44" s="48"/>
      <c r="QWJ44" s="48"/>
      <c r="QWK44" s="48"/>
      <c r="QWL44" s="48"/>
      <c r="QWM44" s="48"/>
      <c r="QWN44" s="48"/>
      <c r="QWO44" s="48"/>
      <c r="QWP44" s="48"/>
      <c r="QWQ44" s="48"/>
      <c r="QWR44" s="48"/>
      <c r="QWS44" s="48"/>
      <c r="QWT44" s="48"/>
      <c r="QWU44" s="48"/>
      <c r="QWV44" s="48"/>
      <c r="QWW44" s="47"/>
      <c r="QWX44" s="48"/>
      <c r="QWY44" s="48"/>
      <c r="QWZ44" s="48"/>
      <c r="QXA44" s="48"/>
      <c r="QXB44" s="48"/>
      <c r="QXC44" s="48"/>
      <c r="QXD44" s="48"/>
      <c r="QXE44" s="48"/>
      <c r="QXF44" s="48"/>
      <c r="QXG44" s="48"/>
      <c r="QXH44" s="48"/>
      <c r="QXI44" s="48"/>
      <c r="QXJ44" s="48"/>
      <c r="QXK44" s="48"/>
      <c r="QXL44" s="48"/>
      <c r="QXM44" s="47"/>
      <c r="QXN44" s="48"/>
      <c r="QXO44" s="48"/>
      <c r="QXP44" s="48"/>
      <c r="QXQ44" s="48"/>
      <c r="QXR44" s="48"/>
      <c r="QXS44" s="48"/>
      <c r="QXT44" s="48"/>
      <c r="QXU44" s="48"/>
      <c r="QXV44" s="48"/>
      <c r="QXW44" s="48"/>
      <c r="QXX44" s="48"/>
      <c r="QXY44" s="48"/>
      <c r="QXZ44" s="48"/>
      <c r="QYA44" s="48"/>
      <c r="QYB44" s="48"/>
      <c r="QYC44" s="47"/>
      <c r="QYD44" s="48"/>
      <c r="QYE44" s="48"/>
      <c r="QYF44" s="48"/>
      <c r="QYG44" s="48"/>
      <c r="QYH44" s="48"/>
      <c r="QYI44" s="48"/>
      <c r="QYJ44" s="48"/>
      <c r="QYK44" s="48"/>
      <c r="QYL44" s="48"/>
      <c r="QYM44" s="48"/>
      <c r="QYN44" s="48"/>
      <c r="QYO44" s="48"/>
      <c r="QYP44" s="48"/>
      <c r="QYQ44" s="48"/>
      <c r="QYR44" s="48"/>
      <c r="QYS44" s="47"/>
      <c r="QYT44" s="48"/>
      <c r="QYU44" s="48"/>
      <c r="QYV44" s="48"/>
      <c r="QYW44" s="48"/>
      <c r="QYX44" s="48"/>
      <c r="QYY44" s="48"/>
      <c r="QYZ44" s="48"/>
      <c r="QZA44" s="48"/>
      <c r="QZB44" s="48"/>
      <c r="QZC44" s="48"/>
      <c r="QZD44" s="48"/>
      <c r="QZE44" s="48"/>
      <c r="QZF44" s="48"/>
      <c r="QZG44" s="48"/>
      <c r="QZH44" s="48"/>
      <c r="QZI44" s="47"/>
      <c r="QZJ44" s="48"/>
      <c r="QZK44" s="48"/>
      <c r="QZL44" s="48"/>
      <c r="QZM44" s="48"/>
      <c r="QZN44" s="48"/>
      <c r="QZO44" s="48"/>
      <c r="QZP44" s="48"/>
      <c r="QZQ44" s="48"/>
      <c r="QZR44" s="48"/>
      <c r="QZS44" s="48"/>
      <c r="QZT44" s="48"/>
      <c r="QZU44" s="48"/>
      <c r="QZV44" s="48"/>
      <c r="QZW44" s="48"/>
      <c r="QZX44" s="48"/>
      <c r="QZY44" s="47"/>
      <c r="QZZ44" s="48"/>
      <c r="RAA44" s="48"/>
      <c r="RAB44" s="48"/>
      <c r="RAC44" s="48"/>
      <c r="RAD44" s="48"/>
      <c r="RAE44" s="48"/>
      <c r="RAF44" s="48"/>
      <c r="RAG44" s="48"/>
      <c r="RAH44" s="48"/>
      <c r="RAI44" s="48"/>
      <c r="RAJ44" s="48"/>
      <c r="RAK44" s="48"/>
      <c r="RAL44" s="48"/>
      <c r="RAM44" s="48"/>
      <c r="RAN44" s="48"/>
      <c r="RAO44" s="47"/>
      <c r="RAP44" s="48"/>
      <c r="RAQ44" s="48"/>
      <c r="RAR44" s="48"/>
      <c r="RAS44" s="48"/>
      <c r="RAT44" s="48"/>
      <c r="RAU44" s="48"/>
      <c r="RAV44" s="48"/>
      <c r="RAW44" s="48"/>
      <c r="RAX44" s="48"/>
      <c r="RAY44" s="48"/>
      <c r="RAZ44" s="48"/>
      <c r="RBA44" s="48"/>
      <c r="RBB44" s="48"/>
      <c r="RBC44" s="48"/>
      <c r="RBD44" s="48"/>
      <c r="RBE44" s="47"/>
      <c r="RBF44" s="48"/>
      <c r="RBG44" s="48"/>
      <c r="RBH44" s="48"/>
      <c r="RBI44" s="48"/>
      <c r="RBJ44" s="48"/>
      <c r="RBK44" s="48"/>
      <c r="RBL44" s="48"/>
      <c r="RBM44" s="48"/>
      <c r="RBN44" s="48"/>
      <c r="RBO44" s="48"/>
      <c r="RBP44" s="48"/>
      <c r="RBQ44" s="48"/>
      <c r="RBR44" s="48"/>
      <c r="RBS44" s="48"/>
      <c r="RBT44" s="48"/>
      <c r="RBU44" s="47"/>
      <c r="RBV44" s="48"/>
      <c r="RBW44" s="48"/>
      <c r="RBX44" s="48"/>
      <c r="RBY44" s="48"/>
      <c r="RBZ44" s="48"/>
      <c r="RCA44" s="48"/>
      <c r="RCB44" s="48"/>
      <c r="RCC44" s="48"/>
      <c r="RCD44" s="48"/>
      <c r="RCE44" s="48"/>
      <c r="RCF44" s="48"/>
      <c r="RCG44" s="48"/>
      <c r="RCH44" s="48"/>
      <c r="RCI44" s="48"/>
      <c r="RCJ44" s="48"/>
      <c r="RCK44" s="47"/>
      <c r="RCL44" s="48"/>
      <c r="RCM44" s="48"/>
      <c r="RCN44" s="48"/>
      <c r="RCO44" s="48"/>
      <c r="RCP44" s="48"/>
      <c r="RCQ44" s="48"/>
      <c r="RCR44" s="48"/>
      <c r="RCS44" s="48"/>
      <c r="RCT44" s="48"/>
      <c r="RCU44" s="48"/>
      <c r="RCV44" s="48"/>
      <c r="RCW44" s="48"/>
      <c r="RCX44" s="48"/>
      <c r="RCY44" s="48"/>
      <c r="RCZ44" s="48"/>
      <c r="RDA44" s="47"/>
      <c r="RDB44" s="48"/>
      <c r="RDC44" s="48"/>
      <c r="RDD44" s="48"/>
      <c r="RDE44" s="48"/>
      <c r="RDF44" s="48"/>
      <c r="RDG44" s="48"/>
      <c r="RDH44" s="48"/>
      <c r="RDI44" s="48"/>
      <c r="RDJ44" s="48"/>
      <c r="RDK44" s="48"/>
      <c r="RDL44" s="48"/>
      <c r="RDM44" s="48"/>
      <c r="RDN44" s="48"/>
      <c r="RDO44" s="48"/>
      <c r="RDP44" s="48"/>
      <c r="RDQ44" s="47"/>
      <c r="RDR44" s="48"/>
      <c r="RDS44" s="48"/>
      <c r="RDT44" s="48"/>
      <c r="RDU44" s="48"/>
      <c r="RDV44" s="48"/>
      <c r="RDW44" s="48"/>
      <c r="RDX44" s="48"/>
      <c r="RDY44" s="48"/>
      <c r="RDZ44" s="48"/>
      <c r="REA44" s="48"/>
      <c r="REB44" s="48"/>
      <c r="REC44" s="48"/>
      <c r="RED44" s="48"/>
      <c r="REE44" s="48"/>
      <c r="REF44" s="48"/>
      <c r="REG44" s="47"/>
      <c r="REH44" s="48"/>
      <c r="REI44" s="48"/>
      <c r="REJ44" s="48"/>
      <c r="REK44" s="48"/>
      <c r="REL44" s="48"/>
      <c r="REM44" s="48"/>
      <c r="REN44" s="48"/>
      <c r="REO44" s="48"/>
      <c r="REP44" s="48"/>
      <c r="REQ44" s="48"/>
      <c r="RER44" s="48"/>
      <c r="RES44" s="48"/>
      <c r="RET44" s="48"/>
      <c r="REU44" s="48"/>
      <c r="REV44" s="48"/>
      <c r="REW44" s="47"/>
      <c r="REX44" s="48"/>
      <c r="REY44" s="48"/>
      <c r="REZ44" s="48"/>
      <c r="RFA44" s="48"/>
      <c r="RFB44" s="48"/>
      <c r="RFC44" s="48"/>
      <c r="RFD44" s="48"/>
      <c r="RFE44" s="48"/>
      <c r="RFF44" s="48"/>
      <c r="RFG44" s="48"/>
      <c r="RFH44" s="48"/>
      <c r="RFI44" s="48"/>
      <c r="RFJ44" s="48"/>
      <c r="RFK44" s="48"/>
      <c r="RFL44" s="48"/>
      <c r="RFM44" s="47"/>
      <c r="RFN44" s="48"/>
      <c r="RFO44" s="48"/>
      <c r="RFP44" s="48"/>
      <c r="RFQ44" s="48"/>
      <c r="RFR44" s="48"/>
      <c r="RFS44" s="48"/>
      <c r="RFT44" s="48"/>
      <c r="RFU44" s="48"/>
      <c r="RFV44" s="48"/>
      <c r="RFW44" s="48"/>
      <c r="RFX44" s="48"/>
      <c r="RFY44" s="48"/>
      <c r="RFZ44" s="48"/>
      <c r="RGA44" s="48"/>
      <c r="RGB44" s="48"/>
      <c r="RGC44" s="47"/>
      <c r="RGD44" s="48"/>
      <c r="RGE44" s="48"/>
      <c r="RGF44" s="48"/>
      <c r="RGG44" s="48"/>
      <c r="RGH44" s="48"/>
      <c r="RGI44" s="48"/>
      <c r="RGJ44" s="48"/>
      <c r="RGK44" s="48"/>
      <c r="RGL44" s="48"/>
      <c r="RGM44" s="48"/>
      <c r="RGN44" s="48"/>
      <c r="RGO44" s="48"/>
      <c r="RGP44" s="48"/>
      <c r="RGQ44" s="48"/>
      <c r="RGR44" s="48"/>
      <c r="RGS44" s="47"/>
      <c r="RGT44" s="48"/>
      <c r="RGU44" s="48"/>
      <c r="RGV44" s="48"/>
      <c r="RGW44" s="48"/>
      <c r="RGX44" s="48"/>
      <c r="RGY44" s="48"/>
      <c r="RGZ44" s="48"/>
      <c r="RHA44" s="48"/>
      <c r="RHB44" s="48"/>
      <c r="RHC44" s="48"/>
      <c r="RHD44" s="48"/>
      <c r="RHE44" s="48"/>
      <c r="RHF44" s="48"/>
      <c r="RHG44" s="48"/>
      <c r="RHH44" s="48"/>
      <c r="RHI44" s="47"/>
      <c r="RHJ44" s="48"/>
      <c r="RHK44" s="48"/>
      <c r="RHL44" s="48"/>
      <c r="RHM44" s="48"/>
      <c r="RHN44" s="48"/>
      <c r="RHO44" s="48"/>
      <c r="RHP44" s="48"/>
      <c r="RHQ44" s="48"/>
      <c r="RHR44" s="48"/>
      <c r="RHS44" s="48"/>
      <c r="RHT44" s="48"/>
      <c r="RHU44" s="48"/>
      <c r="RHV44" s="48"/>
      <c r="RHW44" s="48"/>
      <c r="RHX44" s="48"/>
      <c r="RHY44" s="47"/>
      <c r="RHZ44" s="48"/>
      <c r="RIA44" s="48"/>
      <c r="RIB44" s="48"/>
      <c r="RIC44" s="48"/>
      <c r="RID44" s="48"/>
      <c r="RIE44" s="48"/>
      <c r="RIF44" s="48"/>
      <c r="RIG44" s="48"/>
      <c r="RIH44" s="48"/>
      <c r="RII44" s="48"/>
      <c r="RIJ44" s="48"/>
      <c r="RIK44" s="48"/>
      <c r="RIL44" s="48"/>
      <c r="RIM44" s="48"/>
      <c r="RIN44" s="48"/>
      <c r="RIO44" s="47"/>
      <c r="RIP44" s="48"/>
      <c r="RIQ44" s="48"/>
      <c r="RIR44" s="48"/>
      <c r="RIS44" s="48"/>
      <c r="RIT44" s="48"/>
      <c r="RIU44" s="48"/>
      <c r="RIV44" s="48"/>
      <c r="RIW44" s="48"/>
      <c r="RIX44" s="48"/>
      <c r="RIY44" s="48"/>
      <c r="RIZ44" s="48"/>
      <c r="RJA44" s="48"/>
      <c r="RJB44" s="48"/>
      <c r="RJC44" s="48"/>
      <c r="RJD44" s="48"/>
      <c r="RJE44" s="47"/>
      <c r="RJF44" s="48"/>
      <c r="RJG44" s="48"/>
      <c r="RJH44" s="48"/>
      <c r="RJI44" s="48"/>
      <c r="RJJ44" s="48"/>
      <c r="RJK44" s="48"/>
      <c r="RJL44" s="48"/>
      <c r="RJM44" s="48"/>
      <c r="RJN44" s="48"/>
      <c r="RJO44" s="48"/>
      <c r="RJP44" s="48"/>
      <c r="RJQ44" s="48"/>
      <c r="RJR44" s="48"/>
      <c r="RJS44" s="48"/>
      <c r="RJT44" s="48"/>
      <c r="RJU44" s="47"/>
      <c r="RJV44" s="48"/>
      <c r="RJW44" s="48"/>
      <c r="RJX44" s="48"/>
      <c r="RJY44" s="48"/>
      <c r="RJZ44" s="48"/>
      <c r="RKA44" s="48"/>
      <c r="RKB44" s="48"/>
      <c r="RKC44" s="48"/>
      <c r="RKD44" s="48"/>
      <c r="RKE44" s="48"/>
      <c r="RKF44" s="48"/>
      <c r="RKG44" s="48"/>
      <c r="RKH44" s="48"/>
      <c r="RKI44" s="48"/>
      <c r="RKJ44" s="48"/>
      <c r="RKK44" s="47"/>
      <c r="RKL44" s="48"/>
      <c r="RKM44" s="48"/>
      <c r="RKN44" s="48"/>
      <c r="RKO44" s="48"/>
      <c r="RKP44" s="48"/>
      <c r="RKQ44" s="48"/>
      <c r="RKR44" s="48"/>
      <c r="RKS44" s="48"/>
      <c r="RKT44" s="48"/>
      <c r="RKU44" s="48"/>
      <c r="RKV44" s="48"/>
      <c r="RKW44" s="48"/>
      <c r="RKX44" s="48"/>
      <c r="RKY44" s="48"/>
      <c r="RKZ44" s="48"/>
      <c r="RLA44" s="47"/>
      <c r="RLB44" s="48"/>
      <c r="RLC44" s="48"/>
      <c r="RLD44" s="48"/>
      <c r="RLE44" s="48"/>
      <c r="RLF44" s="48"/>
      <c r="RLG44" s="48"/>
      <c r="RLH44" s="48"/>
      <c r="RLI44" s="48"/>
      <c r="RLJ44" s="48"/>
      <c r="RLK44" s="48"/>
      <c r="RLL44" s="48"/>
      <c r="RLM44" s="48"/>
      <c r="RLN44" s="48"/>
      <c r="RLO44" s="48"/>
      <c r="RLP44" s="48"/>
      <c r="RLQ44" s="47"/>
      <c r="RLR44" s="48"/>
      <c r="RLS44" s="48"/>
      <c r="RLT44" s="48"/>
      <c r="RLU44" s="48"/>
      <c r="RLV44" s="48"/>
      <c r="RLW44" s="48"/>
      <c r="RLX44" s="48"/>
      <c r="RLY44" s="48"/>
      <c r="RLZ44" s="48"/>
      <c r="RMA44" s="48"/>
      <c r="RMB44" s="48"/>
      <c r="RMC44" s="48"/>
      <c r="RMD44" s="48"/>
      <c r="RME44" s="48"/>
      <c r="RMF44" s="48"/>
      <c r="RMG44" s="47"/>
      <c r="RMH44" s="48"/>
      <c r="RMI44" s="48"/>
      <c r="RMJ44" s="48"/>
      <c r="RMK44" s="48"/>
      <c r="RML44" s="48"/>
      <c r="RMM44" s="48"/>
      <c r="RMN44" s="48"/>
      <c r="RMO44" s="48"/>
      <c r="RMP44" s="48"/>
      <c r="RMQ44" s="48"/>
      <c r="RMR44" s="48"/>
      <c r="RMS44" s="48"/>
      <c r="RMT44" s="48"/>
      <c r="RMU44" s="48"/>
      <c r="RMV44" s="48"/>
      <c r="RMW44" s="47"/>
      <c r="RMX44" s="48"/>
      <c r="RMY44" s="48"/>
      <c r="RMZ44" s="48"/>
      <c r="RNA44" s="48"/>
      <c r="RNB44" s="48"/>
      <c r="RNC44" s="48"/>
      <c r="RND44" s="48"/>
      <c r="RNE44" s="48"/>
      <c r="RNF44" s="48"/>
      <c r="RNG44" s="48"/>
      <c r="RNH44" s="48"/>
      <c r="RNI44" s="48"/>
      <c r="RNJ44" s="48"/>
      <c r="RNK44" s="48"/>
      <c r="RNL44" s="48"/>
      <c r="RNM44" s="47"/>
      <c r="RNN44" s="48"/>
      <c r="RNO44" s="48"/>
      <c r="RNP44" s="48"/>
      <c r="RNQ44" s="48"/>
      <c r="RNR44" s="48"/>
      <c r="RNS44" s="48"/>
      <c r="RNT44" s="48"/>
      <c r="RNU44" s="48"/>
      <c r="RNV44" s="48"/>
      <c r="RNW44" s="48"/>
      <c r="RNX44" s="48"/>
      <c r="RNY44" s="48"/>
      <c r="RNZ44" s="48"/>
      <c r="ROA44" s="48"/>
      <c r="ROB44" s="48"/>
      <c r="ROC44" s="47"/>
      <c r="ROD44" s="48"/>
      <c r="ROE44" s="48"/>
      <c r="ROF44" s="48"/>
      <c r="ROG44" s="48"/>
      <c r="ROH44" s="48"/>
      <c r="ROI44" s="48"/>
      <c r="ROJ44" s="48"/>
      <c r="ROK44" s="48"/>
      <c r="ROL44" s="48"/>
      <c r="ROM44" s="48"/>
      <c r="RON44" s="48"/>
      <c r="ROO44" s="48"/>
      <c r="ROP44" s="48"/>
      <c r="ROQ44" s="48"/>
      <c r="ROR44" s="48"/>
      <c r="ROS44" s="47"/>
      <c r="ROT44" s="48"/>
      <c r="ROU44" s="48"/>
      <c r="ROV44" s="48"/>
      <c r="ROW44" s="48"/>
      <c r="ROX44" s="48"/>
      <c r="ROY44" s="48"/>
      <c r="ROZ44" s="48"/>
      <c r="RPA44" s="48"/>
      <c r="RPB44" s="48"/>
      <c r="RPC44" s="48"/>
      <c r="RPD44" s="48"/>
      <c r="RPE44" s="48"/>
      <c r="RPF44" s="48"/>
      <c r="RPG44" s="48"/>
      <c r="RPH44" s="48"/>
      <c r="RPI44" s="47"/>
      <c r="RPJ44" s="48"/>
      <c r="RPK44" s="48"/>
      <c r="RPL44" s="48"/>
      <c r="RPM44" s="48"/>
      <c r="RPN44" s="48"/>
      <c r="RPO44" s="48"/>
      <c r="RPP44" s="48"/>
      <c r="RPQ44" s="48"/>
      <c r="RPR44" s="48"/>
      <c r="RPS44" s="48"/>
      <c r="RPT44" s="48"/>
      <c r="RPU44" s="48"/>
      <c r="RPV44" s="48"/>
      <c r="RPW44" s="48"/>
      <c r="RPX44" s="48"/>
      <c r="RPY44" s="47"/>
      <c r="RPZ44" s="48"/>
      <c r="RQA44" s="48"/>
      <c r="RQB44" s="48"/>
      <c r="RQC44" s="48"/>
      <c r="RQD44" s="48"/>
      <c r="RQE44" s="48"/>
      <c r="RQF44" s="48"/>
      <c r="RQG44" s="48"/>
      <c r="RQH44" s="48"/>
      <c r="RQI44" s="48"/>
      <c r="RQJ44" s="48"/>
      <c r="RQK44" s="48"/>
      <c r="RQL44" s="48"/>
      <c r="RQM44" s="48"/>
      <c r="RQN44" s="48"/>
      <c r="RQO44" s="47"/>
      <c r="RQP44" s="48"/>
      <c r="RQQ44" s="48"/>
      <c r="RQR44" s="48"/>
      <c r="RQS44" s="48"/>
      <c r="RQT44" s="48"/>
      <c r="RQU44" s="48"/>
      <c r="RQV44" s="48"/>
      <c r="RQW44" s="48"/>
      <c r="RQX44" s="48"/>
      <c r="RQY44" s="48"/>
      <c r="RQZ44" s="48"/>
      <c r="RRA44" s="48"/>
      <c r="RRB44" s="48"/>
      <c r="RRC44" s="48"/>
      <c r="RRD44" s="48"/>
      <c r="RRE44" s="47"/>
      <c r="RRF44" s="48"/>
      <c r="RRG44" s="48"/>
      <c r="RRH44" s="48"/>
      <c r="RRI44" s="48"/>
      <c r="RRJ44" s="48"/>
      <c r="RRK44" s="48"/>
      <c r="RRL44" s="48"/>
      <c r="RRM44" s="48"/>
      <c r="RRN44" s="48"/>
      <c r="RRO44" s="48"/>
      <c r="RRP44" s="48"/>
      <c r="RRQ44" s="48"/>
      <c r="RRR44" s="48"/>
      <c r="RRS44" s="48"/>
      <c r="RRT44" s="48"/>
      <c r="RRU44" s="47"/>
      <c r="RRV44" s="48"/>
      <c r="RRW44" s="48"/>
      <c r="RRX44" s="48"/>
      <c r="RRY44" s="48"/>
      <c r="RRZ44" s="48"/>
      <c r="RSA44" s="48"/>
      <c r="RSB44" s="48"/>
      <c r="RSC44" s="48"/>
      <c r="RSD44" s="48"/>
      <c r="RSE44" s="48"/>
      <c r="RSF44" s="48"/>
      <c r="RSG44" s="48"/>
      <c r="RSH44" s="48"/>
      <c r="RSI44" s="48"/>
      <c r="RSJ44" s="48"/>
      <c r="RSK44" s="47"/>
      <c r="RSL44" s="48"/>
      <c r="RSM44" s="48"/>
      <c r="RSN44" s="48"/>
      <c r="RSO44" s="48"/>
      <c r="RSP44" s="48"/>
      <c r="RSQ44" s="48"/>
      <c r="RSR44" s="48"/>
      <c r="RSS44" s="48"/>
      <c r="RST44" s="48"/>
      <c r="RSU44" s="48"/>
      <c r="RSV44" s="48"/>
      <c r="RSW44" s="48"/>
      <c r="RSX44" s="48"/>
      <c r="RSY44" s="48"/>
      <c r="RSZ44" s="48"/>
      <c r="RTA44" s="47"/>
      <c r="RTB44" s="48"/>
      <c r="RTC44" s="48"/>
      <c r="RTD44" s="48"/>
      <c r="RTE44" s="48"/>
      <c r="RTF44" s="48"/>
      <c r="RTG44" s="48"/>
      <c r="RTH44" s="48"/>
      <c r="RTI44" s="48"/>
      <c r="RTJ44" s="48"/>
      <c r="RTK44" s="48"/>
      <c r="RTL44" s="48"/>
      <c r="RTM44" s="48"/>
      <c r="RTN44" s="48"/>
      <c r="RTO44" s="48"/>
      <c r="RTP44" s="48"/>
      <c r="RTQ44" s="47"/>
      <c r="RTR44" s="48"/>
      <c r="RTS44" s="48"/>
      <c r="RTT44" s="48"/>
      <c r="RTU44" s="48"/>
      <c r="RTV44" s="48"/>
      <c r="RTW44" s="48"/>
      <c r="RTX44" s="48"/>
      <c r="RTY44" s="48"/>
      <c r="RTZ44" s="48"/>
      <c r="RUA44" s="48"/>
      <c r="RUB44" s="48"/>
      <c r="RUC44" s="48"/>
      <c r="RUD44" s="48"/>
      <c r="RUE44" s="48"/>
      <c r="RUF44" s="48"/>
      <c r="RUG44" s="47"/>
      <c r="RUH44" s="48"/>
      <c r="RUI44" s="48"/>
      <c r="RUJ44" s="48"/>
      <c r="RUK44" s="48"/>
      <c r="RUL44" s="48"/>
      <c r="RUM44" s="48"/>
      <c r="RUN44" s="48"/>
      <c r="RUO44" s="48"/>
      <c r="RUP44" s="48"/>
      <c r="RUQ44" s="48"/>
      <c r="RUR44" s="48"/>
      <c r="RUS44" s="48"/>
      <c r="RUT44" s="48"/>
      <c r="RUU44" s="48"/>
      <c r="RUV44" s="48"/>
      <c r="RUW44" s="47"/>
      <c r="RUX44" s="48"/>
      <c r="RUY44" s="48"/>
      <c r="RUZ44" s="48"/>
      <c r="RVA44" s="48"/>
      <c r="RVB44" s="48"/>
      <c r="RVC44" s="48"/>
      <c r="RVD44" s="48"/>
      <c r="RVE44" s="48"/>
      <c r="RVF44" s="48"/>
      <c r="RVG44" s="48"/>
      <c r="RVH44" s="48"/>
      <c r="RVI44" s="48"/>
      <c r="RVJ44" s="48"/>
      <c r="RVK44" s="48"/>
      <c r="RVL44" s="48"/>
      <c r="RVM44" s="47"/>
      <c r="RVN44" s="48"/>
      <c r="RVO44" s="48"/>
      <c r="RVP44" s="48"/>
      <c r="RVQ44" s="48"/>
      <c r="RVR44" s="48"/>
      <c r="RVS44" s="48"/>
      <c r="RVT44" s="48"/>
      <c r="RVU44" s="48"/>
      <c r="RVV44" s="48"/>
      <c r="RVW44" s="48"/>
      <c r="RVX44" s="48"/>
      <c r="RVY44" s="48"/>
      <c r="RVZ44" s="48"/>
      <c r="RWA44" s="48"/>
      <c r="RWB44" s="48"/>
      <c r="RWC44" s="47"/>
      <c r="RWD44" s="48"/>
      <c r="RWE44" s="48"/>
      <c r="RWF44" s="48"/>
      <c r="RWG44" s="48"/>
      <c r="RWH44" s="48"/>
      <c r="RWI44" s="48"/>
      <c r="RWJ44" s="48"/>
      <c r="RWK44" s="48"/>
      <c r="RWL44" s="48"/>
      <c r="RWM44" s="48"/>
      <c r="RWN44" s="48"/>
      <c r="RWO44" s="48"/>
      <c r="RWP44" s="48"/>
      <c r="RWQ44" s="48"/>
      <c r="RWR44" s="48"/>
      <c r="RWS44" s="47"/>
      <c r="RWT44" s="48"/>
      <c r="RWU44" s="48"/>
      <c r="RWV44" s="48"/>
      <c r="RWW44" s="48"/>
      <c r="RWX44" s="48"/>
      <c r="RWY44" s="48"/>
      <c r="RWZ44" s="48"/>
      <c r="RXA44" s="48"/>
      <c r="RXB44" s="48"/>
      <c r="RXC44" s="48"/>
      <c r="RXD44" s="48"/>
      <c r="RXE44" s="48"/>
      <c r="RXF44" s="48"/>
      <c r="RXG44" s="48"/>
      <c r="RXH44" s="48"/>
      <c r="RXI44" s="47"/>
      <c r="RXJ44" s="48"/>
      <c r="RXK44" s="48"/>
      <c r="RXL44" s="48"/>
      <c r="RXM44" s="48"/>
      <c r="RXN44" s="48"/>
      <c r="RXO44" s="48"/>
      <c r="RXP44" s="48"/>
      <c r="RXQ44" s="48"/>
      <c r="RXR44" s="48"/>
      <c r="RXS44" s="48"/>
      <c r="RXT44" s="48"/>
      <c r="RXU44" s="48"/>
      <c r="RXV44" s="48"/>
      <c r="RXW44" s="48"/>
      <c r="RXX44" s="48"/>
      <c r="RXY44" s="47"/>
      <c r="RXZ44" s="48"/>
      <c r="RYA44" s="48"/>
      <c r="RYB44" s="48"/>
      <c r="RYC44" s="48"/>
      <c r="RYD44" s="48"/>
      <c r="RYE44" s="48"/>
      <c r="RYF44" s="48"/>
      <c r="RYG44" s="48"/>
      <c r="RYH44" s="48"/>
      <c r="RYI44" s="48"/>
      <c r="RYJ44" s="48"/>
      <c r="RYK44" s="48"/>
      <c r="RYL44" s="48"/>
      <c r="RYM44" s="48"/>
      <c r="RYN44" s="48"/>
      <c r="RYO44" s="47"/>
      <c r="RYP44" s="48"/>
      <c r="RYQ44" s="48"/>
      <c r="RYR44" s="48"/>
      <c r="RYS44" s="48"/>
      <c r="RYT44" s="48"/>
      <c r="RYU44" s="48"/>
      <c r="RYV44" s="48"/>
      <c r="RYW44" s="48"/>
      <c r="RYX44" s="48"/>
      <c r="RYY44" s="48"/>
      <c r="RYZ44" s="48"/>
      <c r="RZA44" s="48"/>
      <c r="RZB44" s="48"/>
      <c r="RZC44" s="48"/>
      <c r="RZD44" s="48"/>
      <c r="RZE44" s="47"/>
      <c r="RZF44" s="48"/>
      <c r="RZG44" s="48"/>
      <c r="RZH44" s="48"/>
      <c r="RZI44" s="48"/>
      <c r="RZJ44" s="48"/>
      <c r="RZK44" s="48"/>
      <c r="RZL44" s="48"/>
      <c r="RZM44" s="48"/>
      <c r="RZN44" s="48"/>
      <c r="RZO44" s="48"/>
      <c r="RZP44" s="48"/>
      <c r="RZQ44" s="48"/>
      <c r="RZR44" s="48"/>
      <c r="RZS44" s="48"/>
      <c r="RZT44" s="48"/>
      <c r="RZU44" s="47"/>
      <c r="RZV44" s="48"/>
      <c r="RZW44" s="48"/>
      <c r="RZX44" s="48"/>
      <c r="RZY44" s="48"/>
      <c r="RZZ44" s="48"/>
      <c r="SAA44" s="48"/>
      <c r="SAB44" s="48"/>
      <c r="SAC44" s="48"/>
      <c r="SAD44" s="48"/>
      <c r="SAE44" s="48"/>
      <c r="SAF44" s="48"/>
      <c r="SAG44" s="48"/>
      <c r="SAH44" s="48"/>
      <c r="SAI44" s="48"/>
      <c r="SAJ44" s="48"/>
      <c r="SAK44" s="47"/>
      <c r="SAL44" s="48"/>
      <c r="SAM44" s="48"/>
      <c r="SAN44" s="48"/>
      <c r="SAO44" s="48"/>
      <c r="SAP44" s="48"/>
      <c r="SAQ44" s="48"/>
      <c r="SAR44" s="48"/>
      <c r="SAS44" s="48"/>
      <c r="SAT44" s="48"/>
      <c r="SAU44" s="48"/>
      <c r="SAV44" s="48"/>
      <c r="SAW44" s="48"/>
      <c r="SAX44" s="48"/>
      <c r="SAY44" s="48"/>
      <c r="SAZ44" s="48"/>
      <c r="SBA44" s="47"/>
      <c r="SBB44" s="48"/>
      <c r="SBC44" s="48"/>
      <c r="SBD44" s="48"/>
      <c r="SBE44" s="48"/>
      <c r="SBF44" s="48"/>
      <c r="SBG44" s="48"/>
      <c r="SBH44" s="48"/>
      <c r="SBI44" s="48"/>
      <c r="SBJ44" s="48"/>
      <c r="SBK44" s="48"/>
      <c r="SBL44" s="48"/>
      <c r="SBM44" s="48"/>
      <c r="SBN44" s="48"/>
      <c r="SBO44" s="48"/>
      <c r="SBP44" s="48"/>
      <c r="SBQ44" s="47"/>
      <c r="SBR44" s="48"/>
      <c r="SBS44" s="48"/>
      <c r="SBT44" s="48"/>
      <c r="SBU44" s="48"/>
      <c r="SBV44" s="48"/>
      <c r="SBW44" s="48"/>
      <c r="SBX44" s="48"/>
      <c r="SBY44" s="48"/>
      <c r="SBZ44" s="48"/>
      <c r="SCA44" s="48"/>
      <c r="SCB44" s="48"/>
      <c r="SCC44" s="48"/>
      <c r="SCD44" s="48"/>
      <c r="SCE44" s="48"/>
      <c r="SCF44" s="48"/>
      <c r="SCG44" s="47"/>
      <c r="SCH44" s="48"/>
      <c r="SCI44" s="48"/>
      <c r="SCJ44" s="48"/>
      <c r="SCK44" s="48"/>
      <c r="SCL44" s="48"/>
      <c r="SCM44" s="48"/>
      <c r="SCN44" s="48"/>
      <c r="SCO44" s="48"/>
      <c r="SCP44" s="48"/>
      <c r="SCQ44" s="48"/>
      <c r="SCR44" s="48"/>
      <c r="SCS44" s="48"/>
      <c r="SCT44" s="48"/>
      <c r="SCU44" s="48"/>
      <c r="SCV44" s="48"/>
      <c r="SCW44" s="47"/>
      <c r="SCX44" s="48"/>
      <c r="SCY44" s="48"/>
      <c r="SCZ44" s="48"/>
      <c r="SDA44" s="48"/>
      <c r="SDB44" s="48"/>
      <c r="SDC44" s="48"/>
      <c r="SDD44" s="48"/>
      <c r="SDE44" s="48"/>
      <c r="SDF44" s="48"/>
      <c r="SDG44" s="48"/>
      <c r="SDH44" s="48"/>
      <c r="SDI44" s="48"/>
      <c r="SDJ44" s="48"/>
      <c r="SDK44" s="48"/>
      <c r="SDL44" s="48"/>
      <c r="SDM44" s="47"/>
      <c r="SDN44" s="48"/>
      <c r="SDO44" s="48"/>
      <c r="SDP44" s="48"/>
      <c r="SDQ44" s="48"/>
      <c r="SDR44" s="48"/>
      <c r="SDS44" s="48"/>
      <c r="SDT44" s="48"/>
      <c r="SDU44" s="48"/>
      <c r="SDV44" s="48"/>
      <c r="SDW44" s="48"/>
      <c r="SDX44" s="48"/>
      <c r="SDY44" s="48"/>
      <c r="SDZ44" s="48"/>
      <c r="SEA44" s="48"/>
      <c r="SEB44" s="48"/>
      <c r="SEC44" s="47"/>
      <c r="SED44" s="48"/>
      <c r="SEE44" s="48"/>
      <c r="SEF44" s="48"/>
      <c r="SEG44" s="48"/>
      <c r="SEH44" s="48"/>
      <c r="SEI44" s="48"/>
      <c r="SEJ44" s="48"/>
      <c r="SEK44" s="48"/>
      <c r="SEL44" s="48"/>
      <c r="SEM44" s="48"/>
      <c r="SEN44" s="48"/>
      <c r="SEO44" s="48"/>
      <c r="SEP44" s="48"/>
      <c r="SEQ44" s="48"/>
      <c r="SER44" s="48"/>
      <c r="SES44" s="47"/>
      <c r="SET44" s="48"/>
      <c r="SEU44" s="48"/>
      <c r="SEV44" s="48"/>
      <c r="SEW44" s="48"/>
      <c r="SEX44" s="48"/>
      <c r="SEY44" s="48"/>
      <c r="SEZ44" s="48"/>
      <c r="SFA44" s="48"/>
      <c r="SFB44" s="48"/>
      <c r="SFC44" s="48"/>
      <c r="SFD44" s="48"/>
      <c r="SFE44" s="48"/>
      <c r="SFF44" s="48"/>
      <c r="SFG44" s="48"/>
      <c r="SFH44" s="48"/>
      <c r="SFI44" s="47"/>
      <c r="SFJ44" s="48"/>
      <c r="SFK44" s="48"/>
      <c r="SFL44" s="48"/>
      <c r="SFM44" s="48"/>
      <c r="SFN44" s="48"/>
      <c r="SFO44" s="48"/>
      <c r="SFP44" s="48"/>
      <c r="SFQ44" s="48"/>
      <c r="SFR44" s="48"/>
      <c r="SFS44" s="48"/>
      <c r="SFT44" s="48"/>
      <c r="SFU44" s="48"/>
      <c r="SFV44" s="48"/>
      <c r="SFW44" s="48"/>
      <c r="SFX44" s="48"/>
      <c r="SFY44" s="47"/>
      <c r="SFZ44" s="48"/>
      <c r="SGA44" s="48"/>
      <c r="SGB44" s="48"/>
      <c r="SGC44" s="48"/>
      <c r="SGD44" s="48"/>
      <c r="SGE44" s="48"/>
      <c r="SGF44" s="48"/>
      <c r="SGG44" s="48"/>
      <c r="SGH44" s="48"/>
      <c r="SGI44" s="48"/>
      <c r="SGJ44" s="48"/>
      <c r="SGK44" s="48"/>
      <c r="SGL44" s="48"/>
      <c r="SGM44" s="48"/>
      <c r="SGN44" s="48"/>
      <c r="SGO44" s="47"/>
      <c r="SGP44" s="48"/>
      <c r="SGQ44" s="48"/>
      <c r="SGR44" s="48"/>
      <c r="SGS44" s="48"/>
      <c r="SGT44" s="48"/>
      <c r="SGU44" s="48"/>
      <c r="SGV44" s="48"/>
      <c r="SGW44" s="48"/>
      <c r="SGX44" s="48"/>
      <c r="SGY44" s="48"/>
      <c r="SGZ44" s="48"/>
      <c r="SHA44" s="48"/>
      <c r="SHB44" s="48"/>
      <c r="SHC44" s="48"/>
      <c r="SHD44" s="48"/>
      <c r="SHE44" s="47"/>
      <c r="SHF44" s="48"/>
      <c r="SHG44" s="48"/>
      <c r="SHH44" s="48"/>
      <c r="SHI44" s="48"/>
      <c r="SHJ44" s="48"/>
      <c r="SHK44" s="48"/>
      <c r="SHL44" s="48"/>
      <c r="SHM44" s="48"/>
      <c r="SHN44" s="48"/>
      <c r="SHO44" s="48"/>
      <c r="SHP44" s="48"/>
      <c r="SHQ44" s="48"/>
      <c r="SHR44" s="48"/>
      <c r="SHS44" s="48"/>
      <c r="SHT44" s="48"/>
      <c r="SHU44" s="47"/>
      <c r="SHV44" s="48"/>
      <c r="SHW44" s="48"/>
      <c r="SHX44" s="48"/>
      <c r="SHY44" s="48"/>
      <c r="SHZ44" s="48"/>
      <c r="SIA44" s="48"/>
      <c r="SIB44" s="48"/>
      <c r="SIC44" s="48"/>
      <c r="SID44" s="48"/>
      <c r="SIE44" s="48"/>
      <c r="SIF44" s="48"/>
      <c r="SIG44" s="48"/>
      <c r="SIH44" s="48"/>
      <c r="SII44" s="48"/>
      <c r="SIJ44" s="48"/>
      <c r="SIK44" s="47"/>
      <c r="SIL44" s="48"/>
      <c r="SIM44" s="48"/>
      <c r="SIN44" s="48"/>
      <c r="SIO44" s="48"/>
      <c r="SIP44" s="48"/>
      <c r="SIQ44" s="48"/>
      <c r="SIR44" s="48"/>
      <c r="SIS44" s="48"/>
      <c r="SIT44" s="48"/>
      <c r="SIU44" s="48"/>
      <c r="SIV44" s="48"/>
      <c r="SIW44" s="48"/>
      <c r="SIX44" s="48"/>
      <c r="SIY44" s="48"/>
      <c r="SIZ44" s="48"/>
      <c r="SJA44" s="47"/>
      <c r="SJB44" s="48"/>
      <c r="SJC44" s="48"/>
      <c r="SJD44" s="48"/>
      <c r="SJE44" s="48"/>
      <c r="SJF44" s="48"/>
      <c r="SJG44" s="48"/>
      <c r="SJH44" s="48"/>
      <c r="SJI44" s="48"/>
      <c r="SJJ44" s="48"/>
      <c r="SJK44" s="48"/>
      <c r="SJL44" s="48"/>
      <c r="SJM44" s="48"/>
      <c r="SJN44" s="48"/>
      <c r="SJO44" s="48"/>
      <c r="SJP44" s="48"/>
      <c r="SJQ44" s="47"/>
      <c r="SJR44" s="48"/>
      <c r="SJS44" s="48"/>
      <c r="SJT44" s="48"/>
      <c r="SJU44" s="48"/>
      <c r="SJV44" s="48"/>
      <c r="SJW44" s="48"/>
      <c r="SJX44" s="48"/>
      <c r="SJY44" s="48"/>
      <c r="SJZ44" s="48"/>
      <c r="SKA44" s="48"/>
      <c r="SKB44" s="48"/>
      <c r="SKC44" s="48"/>
      <c r="SKD44" s="48"/>
      <c r="SKE44" s="48"/>
      <c r="SKF44" s="48"/>
      <c r="SKG44" s="47"/>
      <c r="SKH44" s="48"/>
      <c r="SKI44" s="48"/>
      <c r="SKJ44" s="48"/>
      <c r="SKK44" s="48"/>
      <c r="SKL44" s="48"/>
      <c r="SKM44" s="48"/>
      <c r="SKN44" s="48"/>
      <c r="SKO44" s="48"/>
      <c r="SKP44" s="48"/>
      <c r="SKQ44" s="48"/>
      <c r="SKR44" s="48"/>
      <c r="SKS44" s="48"/>
      <c r="SKT44" s="48"/>
      <c r="SKU44" s="48"/>
      <c r="SKV44" s="48"/>
      <c r="SKW44" s="47"/>
      <c r="SKX44" s="48"/>
      <c r="SKY44" s="48"/>
      <c r="SKZ44" s="48"/>
      <c r="SLA44" s="48"/>
      <c r="SLB44" s="48"/>
      <c r="SLC44" s="48"/>
      <c r="SLD44" s="48"/>
      <c r="SLE44" s="48"/>
      <c r="SLF44" s="48"/>
      <c r="SLG44" s="48"/>
      <c r="SLH44" s="48"/>
      <c r="SLI44" s="48"/>
      <c r="SLJ44" s="48"/>
      <c r="SLK44" s="48"/>
      <c r="SLL44" s="48"/>
      <c r="SLM44" s="47"/>
      <c r="SLN44" s="48"/>
      <c r="SLO44" s="48"/>
      <c r="SLP44" s="48"/>
      <c r="SLQ44" s="48"/>
      <c r="SLR44" s="48"/>
      <c r="SLS44" s="48"/>
      <c r="SLT44" s="48"/>
      <c r="SLU44" s="48"/>
      <c r="SLV44" s="48"/>
      <c r="SLW44" s="48"/>
      <c r="SLX44" s="48"/>
      <c r="SLY44" s="48"/>
      <c r="SLZ44" s="48"/>
      <c r="SMA44" s="48"/>
      <c r="SMB44" s="48"/>
      <c r="SMC44" s="47"/>
      <c r="SMD44" s="48"/>
      <c r="SME44" s="48"/>
      <c r="SMF44" s="48"/>
      <c r="SMG44" s="48"/>
      <c r="SMH44" s="48"/>
      <c r="SMI44" s="48"/>
      <c r="SMJ44" s="48"/>
      <c r="SMK44" s="48"/>
      <c r="SML44" s="48"/>
      <c r="SMM44" s="48"/>
      <c r="SMN44" s="48"/>
      <c r="SMO44" s="48"/>
      <c r="SMP44" s="48"/>
      <c r="SMQ44" s="48"/>
      <c r="SMR44" s="48"/>
      <c r="SMS44" s="47"/>
      <c r="SMT44" s="48"/>
      <c r="SMU44" s="48"/>
      <c r="SMV44" s="48"/>
      <c r="SMW44" s="48"/>
      <c r="SMX44" s="48"/>
      <c r="SMY44" s="48"/>
      <c r="SMZ44" s="48"/>
      <c r="SNA44" s="48"/>
      <c r="SNB44" s="48"/>
      <c r="SNC44" s="48"/>
      <c r="SND44" s="48"/>
      <c r="SNE44" s="48"/>
      <c r="SNF44" s="48"/>
      <c r="SNG44" s="48"/>
      <c r="SNH44" s="48"/>
      <c r="SNI44" s="47"/>
      <c r="SNJ44" s="48"/>
      <c r="SNK44" s="48"/>
      <c r="SNL44" s="48"/>
      <c r="SNM44" s="48"/>
      <c r="SNN44" s="48"/>
      <c r="SNO44" s="48"/>
      <c r="SNP44" s="48"/>
      <c r="SNQ44" s="48"/>
      <c r="SNR44" s="48"/>
      <c r="SNS44" s="48"/>
      <c r="SNT44" s="48"/>
      <c r="SNU44" s="48"/>
      <c r="SNV44" s="48"/>
      <c r="SNW44" s="48"/>
      <c r="SNX44" s="48"/>
      <c r="SNY44" s="47"/>
      <c r="SNZ44" s="48"/>
      <c r="SOA44" s="48"/>
      <c r="SOB44" s="48"/>
      <c r="SOC44" s="48"/>
      <c r="SOD44" s="48"/>
      <c r="SOE44" s="48"/>
      <c r="SOF44" s="48"/>
      <c r="SOG44" s="48"/>
      <c r="SOH44" s="48"/>
      <c r="SOI44" s="48"/>
      <c r="SOJ44" s="48"/>
      <c r="SOK44" s="48"/>
      <c r="SOL44" s="48"/>
      <c r="SOM44" s="48"/>
      <c r="SON44" s="48"/>
      <c r="SOO44" s="47"/>
      <c r="SOP44" s="48"/>
      <c r="SOQ44" s="48"/>
      <c r="SOR44" s="48"/>
      <c r="SOS44" s="48"/>
      <c r="SOT44" s="48"/>
      <c r="SOU44" s="48"/>
      <c r="SOV44" s="48"/>
      <c r="SOW44" s="48"/>
      <c r="SOX44" s="48"/>
      <c r="SOY44" s="48"/>
      <c r="SOZ44" s="48"/>
      <c r="SPA44" s="48"/>
      <c r="SPB44" s="48"/>
      <c r="SPC44" s="48"/>
      <c r="SPD44" s="48"/>
      <c r="SPE44" s="47"/>
      <c r="SPF44" s="48"/>
      <c r="SPG44" s="48"/>
      <c r="SPH44" s="48"/>
      <c r="SPI44" s="48"/>
      <c r="SPJ44" s="48"/>
      <c r="SPK44" s="48"/>
      <c r="SPL44" s="48"/>
      <c r="SPM44" s="48"/>
      <c r="SPN44" s="48"/>
      <c r="SPO44" s="48"/>
      <c r="SPP44" s="48"/>
      <c r="SPQ44" s="48"/>
      <c r="SPR44" s="48"/>
      <c r="SPS44" s="48"/>
      <c r="SPT44" s="48"/>
      <c r="SPU44" s="47"/>
      <c r="SPV44" s="48"/>
      <c r="SPW44" s="48"/>
      <c r="SPX44" s="48"/>
      <c r="SPY44" s="48"/>
      <c r="SPZ44" s="48"/>
      <c r="SQA44" s="48"/>
      <c r="SQB44" s="48"/>
      <c r="SQC44" s="48"/>
      <c r="SQD44" s="48"/>
      <c r="SQE44" s="48"/>
      <c r="SQF44" s="48"/>
      <c r="SQG44" s="48"/>
      <c r="SQH44" s="48"/>
      <c r="SQI44" s="48"/>
      <c r="SQJ44" s="48"/>
      <c r="SQK44" s="47"/>
      <c r="SQL44" s="48"/>
      <c r="SQM44" s="48"/>
      <c r="SQN44" s="48"/>
      <c r="SQO44" s="48"/>
      <c r="SQP44" s="48"/>
      <c r="SQQ44" s="48"/>
      <c r="SQR44" s="48"/>
      <c r="SQS44" s="48"/>
      <c r="SQT44" s="48"/>
      <c r="SQU44" s="48"/>
      <c r="SQV44" s="48"/>
      <c r="SQW44" s="48"/>
      <c r="SQX44" s="48"/>
      <c r="SQY44" s="48"/>
      <c r="SQZ44" s="48"/>
      <c r="SRA44" s="47"/>
      <c r="SRB44" s="48"/>
      <c r="SRC44" s="48"/>
      <c r="SRD44" s="48"/>
      <c r="SRE44" s="48"/>
      <c r="SRF44" s="48"/>
      <c r="SRG44" s="48"/>
      <c r="SRH44" s="48"/>
      <c r="SRI44" s="48"/>
      <c r="SRJ44" s="48"/>
      <c r="SRK44" s="48"/>
      <c r="SRL44" s="48"/>
      <c r="SRM44" s="48"/>
      <c r="SRN44" s="48"/>
      <c r="SRO44" s="48"/>
      <c r="SRP44" s="48"/>
      <c r="SRQ44" s="47"/>
      <c r="SRR44" s="48"/>
      <c r="SRS44" s="48"/>
      <c r="SRT44" s="48"/>
      <c r="SRU44" s="48"/>
      <c r="SRV44" s="48"/>
      <c r="SRW44" s="48"/>
      <c r="SRX44" s="48"/>
      <c r="SRY44" s="48"/>
      <c r="SRZ44" s="48"/>
      <c r="SSA44" s="48"/>
      <c r="SSB44" s="48"/>
      <c r="SSC44" s="48"/>
      <c r="SSD44" s="48"/>
      <c r="SSE44" s="48"/>
      <c r="SSF44" s="48"/>
      <c r="SSG44" s="47"/>
      <c r="SSH44" s="48"/>
      <c r="SSI44" s="48"/>
      <c r="SSJ44" s="48"/>
      <c r="SSK44" s="48"/>
      <c r="SSL44" s="48"/>
      <c r="SSM44" s="48"/>
      <c r="SSN44" s="48"/>
      <c r="SSO44" s="48"/>
      <c r="SSP44" s="48"/>
      <c r="SSQ44" s="48"/>
      <c r="SSR44" s="48"/>
      <c r="SSS44" s="48"/>
      <c r="SST44" s="48"/>
      <c r="SSU44" s="48"/>
      <c r="SSV44" s="48"/>
      <c r="SSW44" s="47"/>
      <c r="SSX44" s="48"/>
      <c r="SSY44" s="48"/>
      <c r="SSZ44" s="48"/>
      <c r="STA44" s="48"/>
      <c r="STB44" s="48"/>
      <c r="STC44" s="48"/>
      <c r="STD44" s="48"/>
      <c r="STE44" s="48"/>
      <c r="STF44" s="48"/>
      <c r="STG44" s="48"/>
      <c r="STH44" s="48"/>
      <c r="STI44" s="48"/>
      <c r="STJ44" s="48"/>
      <c r="STK44" s="48"/>
      <c r="STL44" s="48"/>
      <c r="STM44" s="47"/>
      <c r="STN44" s="48"/>
      <c r="STO44" s="48"/>
      <c r="STP44" s="48"/>
      <c r="STQ44" s="48"/>
      <c r="STR44" s="48"/>
      <c r="STS44" s="48"/>
      <c r="STT44" s="48"/>
      <c r="STU44" s="48"/>
      <c r="STV44" s="48"/>
      <c r="STW44" s="48"/>
      <c r="STX44" s="48"/>
      <c r="STY44" s="48"/>
      <c r="STZ44" s="48"/>
      <c r="SUA44" s="48"/>
      <c r="SUB44" s="48"/>
      <c r="SUC44" s="47"/>
      <c r="SUD44" s="48"/>
      <c r="SUE44" s="48"/>
      <c r="SUF44" s="48"/>
      <c r="SUG44" s="48"/>
      <c r="SUH44" s="48"/>
      <c r="SUI44" s="48"/>
      <c r="SUJ44" s="48"/>
      <c r="SUK44" s="48"/>
      <c r="SUL44" s="48"/>
      <c r="SUM44" s="48"/>
      <c r="SUN44" s="48"/>
      <c r="SUO44" s="48"/>
      <c r="SUP44" s="48"/>
      <c r="SUQ44" s="48"/>
      <c r="SUR44" s="48"/>
      <c r="SUS44" s="47"/>
      <c r="SUT44" s="48"/>
      <c r="SUU44" s="48"/>
      <c r="SUV44" s="48"/>
      <c r="SUW44" s="48"/>
      <c r="SUX44" s="48"/>
      <c r="SUY44" s="48"/>
      <c r="SUZ44" s="48"/>
      <c r="SVA44" s="48"/>
      <c r="SVB44" s="48"/>
      <c r="SVC44" s="48"/>
      <c r="SVD44" s="48"/>
      <c r="SVE44" s="48"/>
      <c r="SVF44" s="48"/>
      <c r="SVG44" s="48"/>
      <c r="SVH44" s="48"/>
      <c r="SVI44" s="47"/>
      <c r="SVJ44" s="48"/>
      <c r="SVK44" s="48"/>
      <c r="SVL44" s="48"/>
      <c r="SVM44" s="48"/>
      <c r="SVN44" s="48"/>
      <c r="SVO44" s="48"/>
      <c r="SVP44" s="48"/>
      <c r="SVQ44" s="48"/>
      <c r="SVR44" s="48"/>
      <c r="SVS44" s="48"/>
      <c r="SVT44" s="48"/>
      <c r="SVU44" s="48"/>
      <c r="SVV44" s="48"/>
      <c r="SVW44" s="48"/>
      <c r="SVX44" s="48"/>
      <c r="SVY44" s="47"/>
      <c r="SVZ44" s="48"/>
      <c r="SWA44" s="48"/>
      <c r="SWB44" s="48"/>
      <c r="SWC44" s="48"/>
      <c r="SWD44" s="48"/>
      <c r="SWE44" s="48"/>
      <c r="SWF44" s="48"/>
      <c r="SWG44" s="48"/>
      <c r="SWH44" s="48"/>
      <c r="SWI44" s="48"/>
      <c r="SWJ44" s="48"/>
      <c r="SWK44" s="48"/>
      <c r="SWL44" s="48"/>
      <c r="SWM44" s="48"/>
      <c r="SWN44" s="48"/>
      <c r="SWO44" s="47"/>
      <c r="SWP44" s="48"/>
      <c r="SWQ44" s="48"/>
      <c r="SWR44" s="48"/>
      <c r="SWS44" s="48"/>
      <c r="SWT44" s="48"/>
      <c r="SWU44" s="48"/>
      <c r="SWV44" s="48"/>
      <c r="SWW44" s="48"/>
      <c r="SWX44" s="48"/>
      <c r="SWY44" s="48"/>
      <c r="SWZ44" s="48"/>
      <c r="SXA44" s="48"/>
      <c r="SXB44" s="48"/>
      <c r="SXC44" s="48"/>
      <c r="SXD44" s="48"/>
      <c r="SXE44" s="47"/>
      <c r="SXF44" s="48"/>
      <c r="SXG44" s="48"/>
      <c r="SXH44" s="48"/>
      <c r="SXI44" s="48"/>
      <c r="SXJ44" s="48"/>
      <c r="SXK44" s="48"/>
      <c r="SXL44" s="48"/>
      <c r="SXM44" s="48"/>
      <c r="SXN44" s="48"/>
      <c r="SXO44" s="48"/>
      <c r="SXP44" s="48"/>
      <c r="SXQ44" s="48"/>
      <c r="SXR44" s="48"/>
      <c r="SXS44" s="48"/>
      <c r="SXT44" s="48"/>
      <c r="SXU44" s="47"/>
      <c r="SXV44" s="48"/>
      <c r="SXW44" s="48"/>
      <c r="SXX44" s="48"/>
      <c r="SXY44" s="48"/>
      <c r="SXZ44" s="48"/>
      <c r="SYA44" s="48"/>
      <c r="SYB44" s="48"/>
      <c r="SYC44" s="48"/>
      <c r="SYD44" s="48"/>
      <c r="SYE44" s="48"/>
      <c r="SYF44" s="48"/>
      <c r="SYG44" s="48"/>
      <c r="SYH44" s="48"/>
      <c r="SYI44" s="48"/>
      <c r="SYJ44" s="48"/>
      <c r="SYK44" s="47"/>
      <c r="SYL44" s="48"/>
      <c r="SYM44" s="48"/>
      <c r="SYN44" s="48"/>
      <c r="SYO44" s="48"/>
      <c r="SYP44" s="48"/>
      <c r="SYQ44" s="48"/>
      <c r="SYR44" s="48"/>
      <c r="SYS44" s="48"/>
      <c r="SYT44" s="48"/>
      <c r="SYU44" s="48"/>
      <c r="SYV44" s="48"/>
      <c r="SYW44" s="48"/>
      <c r="SYX44" s="48"/>
      <c r="SYY44" s="48"/>
      <c r="SYZ44" s="48"/>
      <c r="SZA44" s="47"/>
      <c r="SZB44" s="48"/>
      <c r="SZC44" s="48"/>
      <c r="SZD44" s="48"/>
      <c r="SZE44" s="48"/>
      <c r="SZF44" s="48"/>
      <c r="SZG44" s="48"/>
      <c r="SZH44" s="48"/>
      <c r="SZI44" s="48"/>
      <c r="SZJ44" s="48"/>
      <c r="SZK44" s="48"/>
      <c r="SZL44" s="48"/>
      <c r="SZM44" s="48"/>
      <c r="SZN44" s="48"/>
      <c r="SZO44" s="48"/>
      <c r="SZP44" s="48"/>
      <c r="SZQ44" s="47"/>
      <c r="SZR44" s="48"/>
      <c r="SZS44" s="48"/>
      <c r="SZT44" s="48"/>
      <c r="SZU44" s="48"/>
      <c r="SZV44" s="48"/>
      <c r="SZW44" s="48"/>
      <c r="SZX44" s="48"/>
      <c r="SZY44" s="48"/>
      <c r="SZZ44" s="48"/>
      <c r="TAA44" s="48"/>
      <c r="TAB44" s="48"/>
      <c r="TAC44" s="48"/>
      <c r="TAD44" s="48"/>
      <c r="TAE44" s="48"/>
      <c r="TAF44" s="48"/>
      <c r="TAG44" s="47"/>
      <c r="TAH44" s="48"/>
      <c r="TAI44" s="48"/>
      <c r="TAJ44" s="48"/>
      <c r="TAK44" s="48"/>
      <c r="TAL44" s="48"/>
      <c r="TAM44" s="48"/>
      <c r="TAN44" s="48"/>
      <c r="TAO44" s="48"/>
      <c r="TAP44" s="48"/>
      <c r="TAQ44" s="48"/>
      <c r="TAR44" s="48"/>
      <c r="TAS44" s="48"/>
      <c r="TAT44" s="48"/>
      <c r="TAU44" s="48"/>
      <c r="TAV44" s="48"/>
      <c r="TAW44" s="47"/>
      <c r="TAX44" s="48"/>
      <c r="TAY44" s="48"/>
      <c r="TAZ44" s="48"/>
      <c r="TBA44" s="48"/>
      <c r="TBB44" s="48"/>
      <c r="TBC44" s="48"/>
      <c r="TBD44" s="48"/>
      <c r="TBE44" s="48"/>
      <c r="TBF44" s="48"/>
      <c r="TBG44" s="48"/>
      <c r="TBH44" s="48"/>
      <c r="TBI44" s="48"/>
      <c r="TBJ44" s="48"/>
      <c r="TBK44" s="48"/>
      <c r="TBL44" s="48"/>
      <c r="TBM44" s="47"/>
      <c r="TBN44" s="48"/>
      <c r="TBO44" s="48"/>
      <c r="TBP44" s="48"/>
      <c r="TBQ44" s="48"/>
      <c r="TBR44" s="48"/>
      <c r="TBS44" s="48"/>
      <c r="TBT44" s="48"/>
      <c r="TBU44" s="48"/>
      <c r="TBV44" s="48"/>
      <c r="TBW44" s="48"/>
      <c r="TBX44" s="48"/>
      <c r="TBY44" s="48"/>
      <c r="TBZ44" s="48"/>
      <c r="TCA44" s="48"/>
      <c r="TCB44" s="48"/>
      <c r="TCC44" s="47"/>
      <c r="TCD44" s="48"/>
      <c r="TCE44" s="48"/>
      <c r="TCF44" s="48"/>
      <c r="TCG44" s="48"/>
      <c r="TCH44" s="48"/>
      <c r="TCI44" s="48"/>
      <c r="TCJ44" s="48"/>
      <c r="TCK44" s="48"/>
      <c r="TCL44" s="48"/>
      <c r="TCM44" s="48"/>
      <c r="TCN44" s="48"/>
      <c r="TCO44" s="48"/>
      <c r="TCP44" s="48"/>
      <c r="TCQ44" s="48"/>
      <c r="TCR44" s="48"/>
      <c r="TCS44" s="47"/>
      <c r="TCT44" s="48"/>
      <c r="TCU44" s="48"/>
      <c r="TCV44" s="48"/>
      <c r="TCW44" s="48"/>
      <c r="TCX44" s="48"/>
      <c r="TCY44" s="48"/>
      <c r="TCZ44" s="48"/>
      <c r="TDA44" s="48"/>
      <c r="TDB44" s="48"/>
      <c r="TDC44" s="48"/>
      <c r="TDD44" s="48"/>
      <c r="TDE44" s="48"/>
      <c r="TDF44" s="48"/>
      <c r="TDG44" s="48"/>
      <c r="TDH44" s="48"/>
      <c r="TDI44" s="47"/>
      <c r="TDJ44" s="48"/>
      <c r="TDK44" s="48"/>
      <c r="TDL44" s="48"/>
      <c r="TDM44" s="48"/>
      <c r="TDN44" s="48"/>
      <c r="TDO44" s="48"/>
      <c r="TDP44" s="48"/>
      <c r="TDQ44" s="48"/>
      <c r="TDR44" s="48"/>
      <c r="TDS44" s="48"/>
      <c r="TDT44" s="48"/>
      <c r="TDU44" s="48"/>
      <c r="TDV44" s="48"/>
      <c r="TDW44" s="48"/>
      <c r="TDX44" s="48"/>
      <c r="TDY44" s="47"/>
      <c r="TDZ44" s="48"/>
      <c r="TEA44" s="48"/>
      <c r="TEB44" s="48"/>
      <c r="TEC44" s="48"/>
      <c r="TED44" s="48"/>
      <c r="TEE44" s="48"/>
      <c r="TEF44" s="48"/>
      <c r="TEG44" s="48"/>
      <c r="TEH44" s="48"/>
      <c r="TEI44" s="48"/>
      <c r="TEJ44" s="48"/>
      <c r="TEK44" s="48"/>
      <c r="TEL44" s="48"/>
      <c r="TEM44" s="48"/>
      <c r="TEN44" s="48"/>
      <c r="TEO44" s="47"/>
      <c r="TEP44" s="48"/>
      <c r="TEQ44" s="48"/>
      <c r="TER44" s="48"/>
      <c r="TES44" s="48"/>
      <c r="TET44" s="48"/>
      <c r="TEU44" s="48"/>
      <c r="TEV44" s="48"/>
      <c r="TEW44" s="48"/>
      <c r="TEX44" s="48"/>
      <c r="TEY44" s="48"/>
      <c r="TEZ44" s="48"/>
      <c r="TFA44" s="48"/>
      <c r="TFB44" s="48"/>
      <c r="TFC44" s="48"/>
      <c r="TFD44" s="48"/>
      <c r="TFE44" s="47"/>
      <c r="TFF44" s="48"/>
      <c r="TFG44" s="48"/>
      <c r="TFH44" s="48"/>
      <c r="TFI44" s="48"/>
      <c r="TFJ44" s="48"/>
      <c r="TFK44" s="48"/>
      <c r="TFL44" s="48"/>
      <c r="TFM44" s="48"/>
      <c r="TFN44" s="48"/>
      <c r="TFO44" s="48"/>
      <c r="TFP44" s="48"/>
      <c r="TFQ44" s="48"/>
      <c r="TFR44" s="48"/>
      <c r="TFS44" s="48"/>
      <c r="TFT44" s="48"/>
      <c r="TFU44" s="47"/>
      <c r="TFV44" s="48"/>
      <c r="TFW44" s="48"/>
      <c r="TFX44" s="48"/>
      <c r="TFY44" s="48"/>
      <c r="TFZ44" s="48"/>
      <c r="TGA44" s="48"/>
      <c r="TGB44" s="48"/>
      <c r="TGC44" s="48"/>
      <c r="TGD44" s="48"/>
      <c r="TGE44" s="48"/>
      <c r="TGF44" s="48"/>
      <c r="TGG44" s="48"/>
      <c r="TGH44" s="48"/>
      <c r="TGI44" s="48"/>
      <c r="TGJ44" s="48"/>
      <c r="TGK44" s="47"/>
      <c r="TGL44" s="48"/>
      <c r="TGM44" s="48"/>
      <c r="TGN44" s="48"/>
      <c r="TGO44" s="48"/>
      <c r="TGP44" s="48"/>
      <c r="TGQ44" s="48"/>
      <c r="TGR44" s="48"/>
      <c r="TGS44" s="48"/>
      <c r="TGT44" s="48"/>
      <c r="TGU44" s="48"/>
      <c r="TGV44" s="48"/>
      <c r="TGW44" s="48"/>
      <c r="TGX44" s="48"/>
      <c r="TGY44" s="48"/>
      <c r="TGZ44" s="48"/>
      <c r="THA44" s="47"/>
      <c r="THB44" s="48"/>
      <c r="THC44" s="48"/>
      <c r="THD44" s="48"/>
      <c r="THE44" s="48"/>
      <c r="THF44" s="48"/>
      <c r="THG44" s="48"/>
      <c r="THH44" s="48"/>
      <c r="THI44" s="48"/>
      <c r="THJ44" s="48"/>
      <c r="THK44" s="48"/>
      <c r="THL44" s="48"/>
      <c r="THM44" s="48"/>
      <c r="THN44" s="48"/>
      <c r="THO44" s="48"/>
      <c r="THP44" s="48"/>
      <c r="THQ44" s="47"/>
      <c r="THR44" s="48"/>
      <c r="THS44" s="48"/>
      <c r="THT44" s="48"/>
      <c r="THU44" s="48"/>
      <c r="THV44" s="48"/>
      <c r="THW44" s="48"/>
      <c r="THX44" s="48"/>
      <c r="THY44" s="48"/>
      <c r="THZ44" s="48"/>
      <c r="TIA44" s="48"/>
      <c r="TIB44" s="48"/>
      <c r="TIC44" s="48"/>
      <c r="TID44" s="48"/>
      <c r="TIE44" s="48"/>
      <c r="TIF44" s="48"/>
      <c r="TIG44" s="47"/>
      <c r="TIH44" s="48"/>
      <c r="TII44" s="48"/>
      <c r="TIJ44" s="48"/>
      <c r="TIK44" s="48"/>
      <c r="TIL44" s="48"/>
      <c r="TIM44" s="48"/>
      <c r="TIN44" s="48"/>
      <c r="TIO44" s="48"/>
      <c r="TIP44" s="48"/>
      <c r="TIQ44" s="48"/>
      <c r="TIR44" s="48"/>
      <c r="TIS44" s="48"/>
      <c r="TIT44" s="48"/>
      <c r="TIU44" s="48"/>
      <c r="TIV44" s="48"/>
      <c r="TIW44" s="47"/>
      <c r="TIX44" s="48"/>
      <c r="TIY44" s="48"/>
      <c r="TIZ44" s="48"/>
      <c r="TJA44" s="48"/>
      <c r="TJB44" s="48"/>
      <c r="TJC44" s="48"/>
      <c r="TJD44" s="48"/>
      <c r="TJE44" s="48"/>
      <c r="TJF44" s="48"/>
      <c r="TJG44" s="48"/>
      <c r="TJH44" s="48"/>
      <c r="TJI44" s="48"/>
      <c r="TJJ44" s="48"/>
      <c r="TJK44" s="48"/>
      <c r="TJL44" s="48"/>
      <c r="TJM44" s="47"/>
      <c r="TJN44" s="48"/>
      <c r="TJO44" s="48"/>
      <c r="TJP44" s="48"/>
      <c r="TJQ44" s="48"/>
      <c r="TJR44" s="48"/>
      <c r="TJS44" s="48"/>
      <c r="TJT44" s="48"/>
      <c r="TJU44" s="48"/>
      <c r="TJV44" s="48"/>
      <c r="TJW44" s="48"/>
      <c r="TJX44" s="48"/>
      <c r="TJY44" s="48"/>
      <c r="TJZ44" s="48"/>
      <c r="TKA44" s="48"/>
      <c r="TKB44" s="48"/>
      <c r="TKC44" s="47"/>
      <c r="TKD44" s="48"/>
      <c r="TKE44" s="48"/>
      <c r="TKF44" s="48"/>
      <c r="TKG44" s="48"/>
      <c r="TKH44" s="48"/>
      <c r="TKI44" s="48"/>
      <c r="TKJ44" s="48"/>
      <c r="TKK44" s="48"/>
      <c r="TKL44" s="48"/>
      <c r="TKM44" s="48"/>
      <c r="TKN44" s="48"/>
      <c r="TKO44" s="48"/>
      <c r="TKP44" s="48"/>
      <c r="TKQ44" s="48"/>
      <c r="TKR44" s="48"/>
      <c r="TKS44" s="47"/>
      <c r="TKT44" s="48"/>
      <c r="TKU44" s="48"/>
      <c r="TKV44" s="48"/>
      <c r="TKW44" s="48"/>
      <c r="TKX44" s="48"/>
      <c r="TKY44" s="48"/>
      <c r="TKZ44" s="48"/>
      <c r="TLA44" s="48"/>
      <c r="TLB44" s="48"/>
      <c r="TLC44" s="48"/>
      <c r="TLD44" s="48"/>
      <c r="TLE44" s="48"/>
      <c r="TLF44" s="48"/>
      <c r="TLG44" s="48"/>
      <c r="TLH44" s="48"/>
      <c r="TLI44" s="47"/>
      <c r="TLJ44" s="48"/>
      <c r="TLK44" s="48"/>
      <c r="TLL44" s="48"/>
      <c r="TLM44" s="48"/>
      <c r="TLN44" s="48"/>
      <c r="TLO44" s="48"/>
      <c r="TLP44" s="48"/>
      <c r="TLQ44" s="48"/>
      <c r="TLR44" s="48"/>
      <c r="TLS44" s="48"/>
      <c r="TLT44" s="48"/>
      <c r="TLU44" s="48"/>
      <c r="TLV44" s="48"/>
      <c r="TLW44" s="48"/>
      <c r="TLX44" s="48"/>
      <c r="TLY44" s="47"/>
      <c r="TLZ44" s="48"/>
      <c r="TMA44" s="48"/>
      <c r="TMB44" s="48"/>
      <c r="TMC44" s="48"/>
      <c r="TMD44" s="48"/>
      <c r="TME44" s="48"/>
      <c r="TMF44" s="48"/>
      <c r="TMG44" s="48"/>
      <c r="TMH44" s="48"/>
      <c r="TMI44" s="48"/>
      <c r="TMJ44" s="48"/>
      <c r="TMK44" s="48"/>
      <c r="TML44" s="48"/>
      <c r="TMM44" s="48"/>
      <c r="TMN44" s="48"/>
      <c r="TMO44" s="47"/>
      <c r="TMP44" s="48"/>
      <c r="TMQ44" s="48"/>
      <c r="TMR44" s="48"/>
      <c r="TMS44" s="48"/>
      <c r="TMT44" s="48"/>
      <c r="TMU44" s="48"/>
      <c r="TMV44" s="48"/>
      <c r="TMW44" s="48"/>
      <c r="TMX44" s="48"/>
      <c r="TMY44" s="48"/>
      <c r="TMZ44" s="48"/>
      <c r="TNA44" s="48"/>
      <c r="TNB44" s="48"/>
      <c r="TNC44" s="48"/>
      <c r="TND44" s="48"/>
      <c r="TNE44" s="47"/>
      <c r="TNF44" s="48"/>
      <c r="TNG44" s="48"/>
      <c r="TNH44" s="48"/>
      <c r="TNI44" s="48"/>
      <c r="TNJ44" s="48"/>
      <c r="TNK44" s="48"/>
      <c r="TNL44" s="48"/>
      <c r="TNM44" s="48"/>
      <c r="TNN44" s="48"/>
      <c r="TNO44" s="48"/>
      <c r="TNP44" s="48"/>
      <c r="TNQ44" s="48"/>
      <c r="TNR44" s="48"/>
      <c r="TNS44" s="48"/>
      <c r="TNT44" s="48"/>
      <c r="TNU44" s="47"/>
      <c r="TNV44" s="48"/>
      <c r="TNW44" s="48"/>
      <c r="TNX44" s="48"/>
      <c r="TNY44" s="48"/>
      <c r="TNZ44" s="48"/>
      <c r="TOA44" s="48"/>
      <c r="TOB44" s="48"/>
      <c r="TOC44" s="48"/>
      <c r="TOD44" s="48"/>
      <c r="TOE44" s="48"/>
      <c r="TOF44" s="48"/>
      <c r="TOG44" s="48"/>
      <c r="TOH44" s="48"/>
      <c r="TOI44" s="48"/>
      <c r="TOJ44" s="48"/>
      <c r="TOK44" s="47"/>
      <c r="TOL44" s="48"/>
      <c r="TOM44" s="48"/>
      <c r="TON44" s="48"/>
      <c r="TOO44" s="48"/>
      <c r="TOP44" s="48"/>
      <c r="TOQ44" s="48"/>
      <c r="TOR44" s="48"/>
      <c r="TOS44" s="48"/>
      <c r="TOT44" s="48"/>
      <c r="TOU44" s="48"/>
      <c r="TOV44" s="48"/>
      <c r="TOW44" s="48"/>
      <c r="TOX44" s="48"/>
      <c r="TOY44" s="48"/>
      <c r="TOZ44" s="48"/>
      <c r="TPA44" s="47"/>
      <c r="TPB44" s="48"/>
      <c r="TPC44" s="48"/>
      <c r="TPD44" s="48"/>
      <c r="TPE44" s="48"/>
      <c r="TPF44" s="48"/>
      <c r="TPG44" s="48"/>
      <c r="TPH44" s="48"/>
      <c r="TPI44" s="48"/>
      <c r="TPJ44" s="48"/>
      <c r="TPK44" s="48"/>
      <c r="TPL44" s="48"/>
      <c r="TPM44" s="48"/>
      <c r="TPN44" s="48"/>
      <c r="TPO44" s="48"/>
      <c r="TPP44" s="48"/>
      <c r="TPQ44" s="47"/>
      <c r="TPR44" s="48"/>
      <c r="TPS44" s="48"/>
      <c r="TPT44" s="48"/>
      <c r="TPU44" s="48"/>
      <c r="TPV44" s="48"/>
      <c r="TPW44" s="48"/>
      <c r="TPX44" s="48"/>
      <c r="TPY44" s="48"/>
      <c r="TPZ44" s="48"/>
      <c r="TQA44" s="48"/>
      <c r="TQB44" s="48"/>
      <c r="TQC44" s="48"/>
      <c r="TQD44" s="48"/>
      <c r="TQE44" s="48"/>
      <c r="TQF44" s="48"/>
      <c r="TQG44" s="47"/>
      <c r="TQH44" s="48"/>
      <c r="TQI44" s="48"/>
      <c r="TQJ44" s="48"/>
      <c r="TQK44" s="48"/>
      <c r="TQL44" s="48"/>
      <c r="TQM44" s="48"/>
      <c r="TQN44" s="48"/>
      <c r="TQO44" s="48"/>
      <c r="TQP44" s="48"/>
      <c r="TQQ44" s="48"/>
      <c r="TQR44" s="48"/>
      <c r="TQS44" s="48"/>
      <c r="TQT44" s="48"/>
      <c r="TQU44" s="48"/>
      <c r="TQV44" s="48"/>
      <c r="TQW44" s="47"/>
      <c r="TQX44" s="48"/>
      <c r="TQY44" s="48"/>
      <c r="TQZ44" s="48"/>
      <c r="TRA44" s="48"/>
      <c r="TRB44" s="48"/>
      <c r="TRC44" s="48"/>
      <c r="TRD44" s="48"/>
      <c r="TRE44" s="48"/>
      <c r="TRF44" s="48"/>
      <c r="TRG44" s="48"/>
      <c r="TRH44" s="48"/>
      <c r="TRI44" s="48"/>
      <c r="TRJ44" s="48"/>
      <c r="TRK44" s="48"/>
      <c r="TRL44" s="48"/>
      <c r="TRM44" s="47"/>
      <c r="TRN44" s="48"/>
      <c r="TRO44" s="48"/>
      <c r="TRP44" s="48"/>
      <c r="TRQ44" s="48"/>
      <c r="TRR44" s="48"/>
      <c r="TRS44" s="48"/>
      <c r="TRT44" s="48"/>
      <c r="TRU44" s="48"/>
      <c r="TRV44" s="48"/>
      <c r="TRW44" s="48"/>
      <c r="TRX44" s="48"/>
      <c r="TRY44" s="48"/>
      <c r="TRZ44" s="48"/>
      <c r="TSA44" s="48"/>
      <c r="TSB44" s="48"/>
      <c r="TSC44" s="47"/>
      <c r="TSD44" s="48"/>
      <c r="TSE44" s="48"/>
      <c r="TSF44" s="48"/>
      <c r="TSG44" s="48"/>
      <c r="TSH44" s="48"/>
      <c r="TSI44" s="48"/>
      <c r="TSJ44" s="48"/>
      <c r="TSK44" s="48"/>
      <c r="TSL44" s="48"/>
      <c r="TSM44" s="48"/>
      <c r="TSN44" s="48"/>
      <c r="TSO44" s="48"/>
      <c r="TSP44" s="48"/>
      <c r="TSQ44" s="48"/>
      <c r="TSR44" s="48"/>
      <c r="TSS44" s="47"/>
      <c r="TST44" s="48"/>
      <c r="TSU44" s="48"/>
      <c r="TSV44" s="48"/>
      <c r="TSW44" s="48"/>
      <c r="TSX44" s="48"/>
      <c r="TSY44" s="48"/>
      <c r="TSZ44" s="48"/>
      <c r="TTA44" s="48"/>
      <c r="TTB44" s="48"/>
      <c r="TTC44" s="48"/>
      <c r="TTD44" s="48"/>
      <c r="TTE44" s="48"/>
      <c r="TTF44" s="48"/>
      <c r="TTG44" s="48"/>
      <c r="TTH44" s="48"/>
      <c r="TTI44" s="47"/>
      <c r="TTJ44" s="48"/>
      <c r="TTK44" s="48"/>
      <c r="TTL44" s="48"/>
      <c r="TTM44" s="48"/>
      <c r="TTN44" s="48"/>
      <c r="TTO44" s="48"/>
      <c r="TTP44" s="48"/>
      <c r="TTQ44" s="48"/>
      <c r="TTR44" s="48"/>
      <c r="TTS44" s="48"/>
      <c r="TTT44" s="48"/>
      <c r="TTU44" s="48"/>
      <c r="TTV44" s="48"/>
      <c r="TTW44" s="48"/>
      <c r="TTX44" s="48"/>
      <c r="TTY44" s="47"/>
      <c r="TTZ44" s="48"/>
      <c r="TUA44" s="48"/>
      <c r="TUB44" s="48"/>
      <c r="TUC44" s="48"/>
      <c r="TUD44" s="48"/>
      <c r="TUE44" s="48"/>
      <c r="TUF44" s="48"/>
      <c r="TUG44" s="48"/>
      <c r="TUH44" s="48"/>
      <c r="TUI44" s="48"/>
      <c r="TUJ44" s="48"/>
      <c r="TUK44" s="48"/>
      <c r="TUL44" s="48"/>
      <c r="TUM44" s="48"/>
      <c r="TUN44" s="48"/>
      <c r="TUO44" s="47"/>
      <c r="TUP44" s="48"/>
      <c r="TUQ44" s="48"/>
      <c r="TUR44" s="48"/>
      <c r="TUS44" s="48"/>
      <c r="TUT44" s="48"/>
      <c r="TUU44" s="48"/>
      <c r="TUV44" s="48"/>
      <c r="TUW44" s="48"/>
      <c r="TUX44" s="48"/>
      <c r="TUY44" s="48"/>
      <c r="TUZ44" s="48"/>
      <c r="TVA44" s="48"/>
      <c r="TVB44" s="48"/>
      <c r="TVC44" s="48"/>
      <c r="TVD44" s="48"/>
      <c r="TVE44" s="47"/>
      <c r="TVF44" s="48"/>
      <c r="TVG44" s="48"/>
      <c r="TVH44" s="48"/>
      <c r="TVI44" s="48"/>
      <c r="TVJ44" s="48"/>
      <c r="TVK44" s="48"/>
      <c r="TVL44" s="48"/>
      <c r="TVM44" s="48"/>
      <c r="TVN44" s="48"/>
      <c r="TVO44" s="48"/>
      <c r="TVP44" s="48"/>
      <c r="TVQ44" s="48"/>
      <c r="TVR44" s="48"/>
      <c r="TVS44" s="48"/>
      <c r="TVT44" s="48"/>
      <c r="TVU44" s="47"/>
      <c r="TVV44" s="48"/>
      <c r="TVW44" s="48"/>
      <c r="TVX44" s="48"/>
      <c r="TVY44" s="48"/>
      <c r="TVZ44" s="48"/>
      <c r="TWA44" s="48"/>
      <c r="TWB44" s="48"/>
      <c r="TWC44" s="48"/>
      <c r="TWD44" s="48"/>
      <c r="TWE44" s="48"/>
      <c r="TWF44" s="48"/>
      <c r="TWG44" s="48"/>
      <c r="TWH44" s="48"/>
      <c r="TWI44" s="48"/>
      <c r="TWJ44" s="48"/>
      <c r="TWK44" s="47"/>
      <c r="TWL44" s="48"/>
      <c r="TWM44" s="48"/>
      <c r="TWN44" s="48"/>
      <c r="TWO44" s="48"/>
      <c r="TWP44" s="48"/>
      <c r="TWQ44" s="48"/>
      <c r="TWR44" s="48"/>
      <c r="TWS44" s="48"/>
      <c r="TWT44" s="48"/>
      <c r="TWU44" s="48"/>
      <c r="TWV44" s="48"/>
      <c r="TWW44" s="48"/>
      <c r="TWX44" s="48"/>
      <c r="TWY44" s="48"/>
      <c r="TWZ44" s="48"/>
      <c r="TXA44" s="47"/>
      <c r="TXB44" s="48"/>
      <c r="TXC44" s="48"/>
      <c r="TXD44" s="48"/>
      <c r="TXE44" s="48"/>
      <c r="TXF44" s="48"/>
      <c r="TXG44" s="48"/>
      <c r="TXH44" s="48"/>
      <c r="TXI44" s="48"/>
      <c r="TXJ44" s="48"/>
      <c r="TXK44" s="48"/>
      <c r="TXL44" s="48"/>
      <c r="TXM44" s="48"/>
      <c r="TXN44" s="48"/>
      <c r="TXO44" s="48"/>
      <c r="TXP44" s="48"/>
      <c r="TXQ44" s="47"/>
      <c r="TXR44" s="48"/>
      <c r="TXS44" s="48"/>
      <c r="TXT44" s="48"/>
      <c r="TXU44" s="48"/>
      <c r="TXV44" s="48"/>
      <c r="TXW44" s="48"/>
      <c r="TXX44" s="48"/>
      <c r="TXY44" s="48"/>
      <c r="TXZ44" s="48"/>
      <c r="TYA44" s="48"/>
      <c r="TYB44" s="48"/>
      <c r="TYC44" s="48"/>
      <c r="TYD44" s="48"/>
      <c r="TYE44" s="48"/>
      <c r="TYF44" s="48"/>
      <c r="TYG44" s="47"/>
      <c r="TYH44" s="48"/>
      <c r="TYI44" s="48"/>
      <c r="TYJ44" s="48"/>
      <c r="TYK44" s="48"/>
      <c r="TYL44" s="48"/>
      <c r="TYM44" s="48"/>
      <c r="TYN44" s="48"/>
      <c r="TYO44" s="48"/>
      <c r="TYP44" s="48"/>
      <c r="TYQ44" s="48"/>
      <c r="TYR44" s="48"/>
      <c r="TYS44" s="48"/>
      <c r="TYT44" s="48"/>
      <c r="TYU44" s="48"/>
      <c r="TYV44" s="48"/>
      <c r="TYW44" s="47"/>
      <c r="TYX44" s="48"/>
      <c r="TYY44" s="48"/>
      <c r="TYZ44" s="48"/>
      <c r="TZA44" s="48"/>
      <c r="TZB44" s="48"/>
      <c r="TZC44" s="48"/>
      <c r="TZD44" s="48"/>
      <c r="TZE44" s="48"/>
      <c r="TZF44" s="48"/>
      <c r="TZG44" s="48"/>
      <c r="TZH44" s="48"/>
      <c r="TZI44" s="48"/>
      <c r="TZJ44" s="48"/>
      <c r="TZK44" s="48"/>
      <c r="TZL44" s="48"/>
      <c r="TZM44" s="47"/>
      <c r="TZN44" s="48"/>
      <c r="TZO44" s="48"/>
      <c r="TZP44" s="48"/>
      <c r="TZQ44" s="48"/>
      <c r="TZR44" s="48"/>
      <c r="TZS44" s="48"/>
      <c r="TZT44" s="48"/>
      <c r="TZU44" s="48"/>
      <c r="TZV44" s="48"/>
      <c r="TZW44" s="48"/>
      <c r="TZX44" s="48"/>
      <c r="TZY44" s="48"/>
      <c r="TZZ44" s="48"/>
      <c r="UAA44" s="48"/>
      <c r="UAB44" s="48"/>
      <c r="UAC44" s="47"/>
      <c r="UAD44" s="48"/>
      <c r="UAE44" s="48"/>
      <c r="UAF44" s="48"/>
      <c r="UAG44" s="48"/>
      <c r="UAH44" s="48"/>
      <c r="UAI44" s="48"/>
      <c r="UAJ44" s="48"/>
      <c r="UAK44" s="48"/>
      <c r="UAL44" s="48"/>
      <c r="UAM44" s="48"/>
      <c r="UAN44" s="48"/>
      <c r="UAO44" s="48"/>
      <c r="UAP44" s="48"/>
      <c r="UAQ44" s="48"/>
      <c r="UAR44" s="48"/>
      <c r="UAS44" s="47"/>
      <c r="UAT44" s="48"/>
      <c r="UAU44" s="48"/>
      <c r="UAV44" s="48"/>
      <c r="UAW44" s="48"/>
      <c r="UAX44" s="48"/>
      <c r="UAY44" s="48"/>
      <c r="UAZ44" s="48"/>
      <c r="UBA44" s="48"/>
      <c r="UBB44" s="48"/>
      <c r="UBC44" s="48"/>
      <c r="UBD44" s="48"/>
      <c r="UBE44" s="48"/>
      <c r="UBF44" s="48"/>
      <c r="UBG44" s="48"/>
      <c r="UBH44" s="48"/>
      <c r="UBI44" s="47"/>
      <c r="UBJ44" s="48"/>
      <c r="UBK44" s="48"/>
      <c r="UBL44" s="48"/>
      <c r="UBM44" s="48"/>
      <c r="UBN44" s="48"/>
      <c r="UBO44" s="48"/>
      <c r="UBP44" s="48"/>
      <c r="UBQ44" s="48"/>
      <c r="UBR44" s="48"/>
      <c r="UBS44" s="48"/>
      <c r="UBT44" s="48"/>
      <c r="UBU44" s="48"/>
      <c r="UBV44" s="48"/>
      <c r="UBW44" s="48"/>
      <c r="UBX44" s="48"/>
      <c r="UBY44" s="47"/>
      <c r="UBZ44" s="48"/>
      <c r="UCA44" s="48"/>
      <c r="UCB44" s="48"/>
      <c r="UCC44" s="48"/>
      <c r="UCD44" s="48"/>
      <c r="UCE44" s="48"/>
      <c r="UCF44" s="48"/>
      <c r="UCG44" s="48"/>
      <c r="UCH44" s="48"/>
      <c r="UCI44" s="48"/>
      <c r="UCJ44" s="48"/>
      <c r="UCK44" s="48"/>
      <c r="UCL44" s="48"/>
      <c r="UCM44" s="48"/>
      <c r="UCN44" s="48"/>
      <c r="UCO44" s="47"/>
      <c r="UCP44" s="48"/>
      <c r="UCQ44" s="48"/>
      <c r="UCR44" s="48"/>
      <c r="UCS44" s="48"/>
      <c r="UCT44" s="48"/>
      <c r="UCU44" s="48"/>
      <c r="UCV44" s="48"/>
      <c r="UCW44" s="48"/>
      <c r="UCX44" s="48"/>
      <c r="UCY44" s="48"/>
      <c r="UCZ44" s="48"/>
      <c r="UDA44" s="48"/>
      <c r="UDB44" s="48"/>
      <c r="UDC44" s="48"/>
      <c r="UDD44" s="48"/>
      <c r="UDE44" s="47"/>
      <c r="UDF44" s="48"/>
      <c r="UDG44" s="48"/>
      <c r="UDH44" s="48"/>
      <c r="UDI44" s="48"/>
      <c r="UDJ44" s="48"/>
      <c r="UDK44" s="48"/>
      <c r="UDL44" s="48"/>
      <c r="UDM44" s="48"/>
      <c r="UDN44" s="48"/>
      <c r="UDO44" s="48"/>
      <c r="UDP44" s="48"/>
      <c r="UDQ44" s="48"/>
      <c r="UDR44" s="48"/>
      <c r="UDS44" s="48"/>
      <c r="UDT44" s="48"/>
      <c r="UDU44" s="47"/>
      <c r="UDV44" s="48"/>
      <c r="UDW44" s="48"/>
      <c r="UDX44" s="48"/>
      <c r="UDY44" s="48"/>
      <c r="UDZ44" s="48"/>
      <c r="UEA44" s="48"/>
      <c r="UEB44" s="48"/>
      <c r="UEC44" s="48"/>
      <c r="UED44" s="48"/>
      <c r="UEE44" s="48"/>
      <c r="UEF44" s="48"/>
      <c r="UEG44" s="48"/>
      <c r="UEH44" s="48"/>
      <c r="UEI44" s="48"/>
      <c r="UEJ44" s="48"/>
      <c r="UEK44" s="47"/>
      <c r="UEL44" s="48"/>
      <c r="UEM44" s="48"/>
      <c r="UEN44" s="48"/>
      <c r="UEO44" s="48"/>
      <c r="UEP44" s="48"/>
      <c r="UEQ44" s="48"/>
      <c r="UER44" s="48"/>
      <c r="UES44" s="48"/>
      <c r="UET44" s="48"/>
      <c r="UEU44" s="48"/>
      <c r="UEV44" s="48"/>
      <c r="UEW44" s="48"/>
      <c r="UEX44" s="48"/>
      <c r="UEY44" s="48"/>
      <c r="UEZ44" s="48"/>
      <c r="UFA44" s="47"/>
      <c r="UFB44" s="48"/>
      <c r="UFC44" s="48"/>
      <c r="UFD44" s="48"/>
      <c r="UFE44" s="48"/>
      <c r="UFF44" s="48"/>
      <c r="UFG44" s="48"/>
      <c r="UFH44" s="48"/>
      <c r="UFI44" s="48"/>
      <c r="UFJ44" s="48"/>
      <c r="UFK44" s="48"/>
      <c r="UFL44" s="48"/>
      <c r="UFM44" s="48"/>
      <c r="UFN44" s="48"/>
      <c r="UFO44" s="48"/>
      <c r="UFP44" s="48"/>
      <c r="UFQ44" s="47"/>
      <c r="UFR44" s="48"/>
      <c r="UFS44" s="48"/>
      <c r="UFT44" s="48"/>
      <c r="UFU44" s="48"/>
      <c r="UFV44" s="48"/>
      <c r="UFW44" s="48"/>
      <c r="UFX44" s="48"/>
      <c r="UFY44" s="48"/>
      <c r="UFZ44" s="48"/>
      <c r="UGA44" s="48"/>
      <c r="UGB44" s="48"/>
      <c r="UGC44" s="48"/>
      <c r="UGD44" s="48"/>
      <c r="UGE44" s="48"/>
      <c r="UGF44" s="48"/>
      <c r="UGG44" s="47"/>
      <c r="UGH44" s="48"/>
      <c r="UGI44" s="48"/>
      <c r="UGJ44" s="48"/>
      <c r="UGK44" s="48"/>
      <c r="UGL44" s="48"/>
      <c r="UGM44" s="48"/>
      <c r="UGN44" s="48"/>
      <c r="UGO44" s="48"/>
      <c r="UGP44" s="48"/>
      <c r="UGQ44" s="48"/>
      <c r="UGR44" s="48"/>
      <c r="UGS44" s="48"/>
      <c r="UGT44" s="48"/>
      <c r="UGU44" s="48"/>
      <c r="UGV44" s="48"/>
      <c r="UGW44" s="47"/>
      <c r="UGX44" s="48"/>
      <c r="UGY44" s="48"/>
      <c r="UGZ44" s="48"/>
      <c r="UHA44" s="48"/>
      <c r="UHB44" s="48"/>
      <c r="UHC44" s="48"/>
      <c r="UHD44" s="48"/>
      <c r="UHE44" s="48"/>
      <c r="UHF44" s="48"/>
      <c r="UHG44" s="48"/>
      <c r="UHH44" s="48"/>
      <c r="UHI44" s="48"/>
      <c r="UHJ44" s="48"/>
      <c r="UHK44" s="48"/>
      <c r="UHL44" s="48"/>
      <c r="UHM44" s="47"/>
      <c r="UHN44" s="48"/>
      <c r="UHO44" s="48"/>
      <c r="UHP44" s="48"/>
      <c r="UHQ44" s="48"/>
      <c r="UHR44" s="48"/>
      <c r="UHS44" s="48"/>
      <c r="UHT44" s="48"/>
      <c r="UHU44" s="48"/>
      <c r="UHV44" s="48"/>
      <c r="UHW44" s="48"/>
      <c r="UHX44" s="48"/>
      <c r="UHY44" s="48"/>
      <c r="UHZ44" s="48"/>
      <c r="UIA44" s="48"/>
      <c r="UIB44" s="48"/>
      <c r="UIC44" s="47"/>
      <c r="UID44" s="48"/>
      <c r="UIE44" s="48"/>
      <c r="UIF44" s="48"/>
      <c r="UIG44" s="48"/>
      <c r="UIH44" s="48"/>
      <c r="UII44" s="48"/>
      <c r="UIJ44" s="48"/>
      <c r="UIK44" s="48"/>
      <c r="UIL44" s="48"/>
      <c r="UIM44" s="48"/>
      <c r="UIN44" s="48"/>
      <c r="UIO44" s="48"/>
      <c r="UIP44" s="48"/>
      <c r="UIQ44" s="48"/>
      <c r="UIR44" s="48"/>
      <c r="UIS44" s="47"/>
      <c r="UIT44" s="48"/>
      <c r="UIU44" s="48"/>
      <c r="UIV44" s="48"/>
      <c r="UIW44" s="48"/>
      <c r="UIX44" s="48"/>
      <c r="UIY44" s="48"/>
      <c r="UIZ44" s="48"/>
      <c r="UJA44" s="48"/>
      <c r="UJB44" s="48"/>
      <c r="UJC44" s="48"/>
      <c r="UJD44" s="48"/>
      <c r="UJE44" s="48"/>
      <c r="UJF44" s="48"/>
      <c r="UJG44" s="48"/>
      <c r="UJH44" s="48"/>
      <c r="UJI44" s="47"/>
      <c r="UJJ44" s="48"/>
      <c r="UJK44" s="48"/>
      <c r="UJL44" s="48"/>
      <c r="UJM44" s="48"/>
      <c r="UJN44" s="48"/>
      <c r="UJO44" s="48"/>
      <c r="UJP44" s="48"/>
      <c r="UJQ44" s="48"/>
      <c r="UJR44" s="48"/>
      <c r="UJS44" s="48"/>
      <c r="UJT44" s="48"/>
      <c r="UJU44" s="48"/>
      <c r="UJV44" s="48"/>
      <c r="UJW44" s="48"/>
      <c r="UJX44" s="48"/>
      <c r="UJY44" s="47"/>
      <c r="UJZ44" s="48"/>
      <c r="UKA44" s="48"/>
      <c r="UKB44" s="48"/>
      <c r="UKC44" s="48"/>
      <c r="UKD44" s="48"/>
      <c r="UKE44" s="48"/>
      <c r="UKF44" s="48"/>
      <c r="UKG44" s="48"/>
      <c r="UKH44" s="48"/>
      <c r="UKI44" s="48"/>
      <c r="UKJ44" s="48"/>
      <c r="UKK44" s="48"/>
      <c r="UKL44" s="48"/>
      <c r="UKM44" s="48"/>
      <c r="UKN44" s="48"/>
      <c r="UKO44" s="47"/>
      <c r="UKP44" s="48"/>
      <c r="UKQ44" s="48"/>
      <c r="UKR44" s="48"/>
      <c r="UKS44" s="48"/>
      <c r="UKT44" s="48"/>
      <c r="UKU44" s="48"/>
      <c r="UKV44" s="48"/>
      <c r="UKW44" s="48"/>
      <c r="UKX44" s="48"/>
      <c r="UKY44" s="48"/>
      <c r="UKZ44" s="48"/>
      <c r="ULA44" s="48"/>
      <c r="ULB44" s="48"/>
      <c r="ULC44" s="48"/>
      <c r="ULD44" s="48"/>
      <c r="ULE44" s="47"/>
      <c r="ULF44" s="48"/>
      <c r="ULG44" s="48"/>
      <c r="ULH44" s="48"/>
      <c r="ULI44" s="48"/>
      <c r="ULJ44" s="48"/>
      <c r="ULK44" s="48"/>
      <c r="ULL44" s="48"/>
      <c r="ULM44" s="48"/>
      <c r="ULN44" s="48"/>
      <c r="ULO44" s="48"/>
      <c r="ULP44" s="48"/>
      <c r="ULQ44" s="48"/>
      <c r="ULR44" s="48"/>
      <c r="ULS44" s="48"/>
      <c r="ULT44" s="48"/>
      <c r="ULU44" s="47"/>
      <c r="ULV44" s="48"/>
      <c r="ULW44" s="48"/>
      <c r="ULX44" s="48"/>
      <c r="ULY44" s="48"/>
      <c r="ULZ44" s="48"/>
      <c r="UMA44" s="48"/>
      <c r="UMB44" s="48"/>
      <c r="UMC44" s="48"/>
      <c r="UMD44" s="48"/>
      <c r="UME44" s="48"/>
      <c r="UMF44" s="48"/>
      <c r="UMG44" s="48"/>
      <c r="UMH44" s="48"/>
      <c r="UMI44" s="48"/>
      <c r="UMJ44" s="48"/>
      <c r="UMK44" s="47"/>
      <c r="UML44" s="48"/>
      <c r="UMM44" s="48"/>
      <c r="UMN44" s="48"/>
      <c r="UMO44" s="48"/>
      <c r="UMP44" s="48"/>
      <c r="UMQ44" s="48"/>
      <c r="UMR44" s="48"/>
      <c r="UMS44" s="48"/>
      <c r="UMT44" s="48"/>
      <c r="UMU44" s="48"/>
      <c r="UMV44" s="48"/>
      <c r="UMW44" s="48"/>
      <c r="UMX44" s="48"/>
      <c r="UMY44" s="48"/>
      <c r="UMZ44" s="48"/>
      <c r="UNA44" s="47"/>
      <c r="UNB44" s="48"/>
      <c r="UNC44" s="48"/>
      <c r="UND44" s="48"/>
      <c r="UNE44" s="48"/>
      <c r="UNF44" s="48"/>
      <c r="UNG44" s="48"/>
      <c r="UNH44" s="48"/>
      <c r="UNI44" s="48"/>
      <c r="UNJ44" s="48"/>
      <c r="UNK44" s="48"/>
      <c r="UNL44" s="48"/>
      <c r="UNM44" s="48"/>
      <c r="UNN44" s="48"/>
      <c r="UNO44" s="48"/>
      <c r="UNP44" s="48"/>
      <c r="UNQ44" s="47"/>
      <c r="UNR44" s="48"/>
      <c r="UNS44" s="48"/>
      <c r="UNT44" s="48"/>
      <c r="UNU44" s="48"/>
      <c r="UNV44" s="48"/>
      <c r="UNW44" s="48"/>
      <c r="UNX44" s="48"/>
      <c r="UNY44" s="48"/>
      <c r="UNZ44" s="48"/>
      <c r="UOA44" s="48"/>
      <c r="UOB44" s="48"/>
      <c r="UOC44" s="48"/>
      <c r="UOD44" s="48"/>
      <c r="UOE44" s="48"/>
      <c r="UOF44" s="48"/>
      <c r="UOG44" s="47"/>
      <c r="UOH44" s="48"/>
      <c r="UOI44" s="48"/>
      <c r="UOJ44" s="48"/>
      <c r="UOK44" s="48"/>
      <c r="UOL44" s="48"/>
      <c r="UOM44" s="48"/>
      <c r="UON44" s="48"/>
      <c r="UOO44" s="48"/>
      <c r="UOP44" s="48"/>
      <c r="UOQ44" s="48"/>
      <c r="UOR44" s="48"/>
      <c r="UOS44" s="48"/>
      <c r="UOT44" s="48"/>
      <c r="UOU44" s="48"/>
      <c r="UOV44" s="48"/>
      <c r="UOW44" s="47"/>
      <c r="UOX44" s="48"/>
      <c r="UOY44" s="48"/>
      <c r="UOZ44" s="48"/>
      <c r="UPA44" s="48"/>
      <c r="UPB44" s="48"/>
      <c r="UPC44" s="48"/>
      <c r="UPD44" s="48"/>
      <c r="UPE44" s="48"/>
      <c r="UPF44" s="48"/>
      <c r="UPG44" s="48"/>
      <c r="UPH44" s="48"/>
      <c r="UPI44" s="48"/>
      <c r="UPJ44" s="48"/>
      <c r="UPK44" s="48"/>
      <c r="UPL44" s="48"/>
      <c r="UPM44" s="47"/>
      <c r="UPN44" s="48"/>
      <c r="UPO44" s="48"/>
      <c r="UPP44" s="48"/>
      <c r="UPQ44" s="48"/>
      <c r="UPR44" s="48"/>
      <c r="UPS44" s="48"/>
      <c r="UPT44" s="48"/>
      <c r="UPU44" s="48"/>
      <c r="UPV44" s="48"/>
      <c r="UPW44" s="48"/>
      <c r="UPX44" s="48"/>
      <c r="UPY44" s="48"/>
      <c r="UPZ44" s="48"/>
      <c r="UQA44" s="48"/>
      <c r="UQB44" s="48"/>
      <c r="UQC44" s="47"/>
      <c r="UQD44" s="48"/>
      <c r="UQE44" s="48"/>
      <c r="UQF44" s="48"/>
      <c r="UQG44" s="48"/>
      <c r="UQH44" s="48"/>
      <c r="UQI44" s="48"/>
      <c r="UQJ44" s="48"/>
      <c r="UQK44" s="48"/>
      <c r="UQL44" s="48"/>
      <c r="UQM44" s="48"/>
      <c r="UQN44" s="48"/>
      <c r="UQO44" s="48"/>
      <c r="UQP44" s="48"/>
      <c r="UQQ44" s="48"/>
      <c r="UQR44" s="48"/>
      <c r="UQS44" s="47"/>
      <c r="UQT44" s="48"/>
      <c r="UQU44" s="48"/>
      <c r="UQV44" s="48"/>
      <c r="UQW44" s="48"/>
      <c r="UQX44" s="48"/>
      <c r="UQY44" s="48"/>
      <c r="UQZ44" s="48"/>
      <c r="URA44" s="48"/>
      <c r="URB44" s="48"/>
      <c r="URC44" s="48"/>
      <c r="URD44" s="48"/>
      <c r="URE44" s="48"/>
      <c r="URF44" s="48"/>
      <c r="URG44" s="48"/>
      <c r="URH44" s="48"/>
      <c r="URI44" s="47"/>
      <c r="URJ44" s="48"/>
      <c r="URK44" s="48"/>
      <c r="URL44" s="48"/>
      <c r="URM44" s="48"/>
      <c r="URN44" s="48"/>
      <c r="URO44" s="48"/>
      <c r="URP44" s="48"/>
      <c r="URQ44" s="48"/>
      <c r="URR44" s="48"/>
      <c r="URS44" s="48"/>
      <c r="URT44" s="48"/>
      <c r="URU44" s="48"/>
      <c r="URV44" s="48"/>
      <c r="URW44" s="48"/>
      <c r="URX44" s="48"/>
      <c r="URY44" s="47"/>
      <c r="URZ44" s="48"/>
      <c r="USA44" s="48"/>
      <c r="USB44" s="48"/>
      <c r="USC44" s="48"/>
      <c r="USD44" s="48"/>
      <c r="USE44" s="48"/>
      <c r="USF44" s="48"/>
      <c r="USG44" s="48"/>
      <c r="USH44" s="48"/>
      <c r="USI44" s="48"/>
      <c r="USJ44" s="48"/>
      <c r="USK44" s="48"/>
      <c r="USL44" s="48"/>
      <c r="USM44" s="48"/>
      <c r="USN44" s="48"/>
      <c r="USO44" s="47"/>
      <c r="USP44" s="48"/>
      <c r="USQ44" s="48"/>
      <c r="USR44" s="48"/>
      <c r="USS44" s="48"/>
      <c r="UST44" s="48"/>
      <c r="USU44" s="48"/>
      <c r="USV44" s="48"/>
      <c r="USW44" s="48"/>
      <c r="USX44" s="48"/>
      <c r="USY44" s="48"/>
      <c r="USZ44" s="48"/>
      <c r="UTA44" s="48"/>
      <c r="UTB44" s="48"/>
      <c r="UTC44" s="48"/>
      <c r="UTD44" s="48"/>
      <c r="UTE44" s="47"/>
      <c r="UTF44" s="48"/>
      <c r="UTG44" s="48"/>
      <c r="UTH44" s="48"/>
      <c r="UTI44" s="48"/>
      <c r="UTJ44" s="48"/>
      <c r="UTK44" s="48"/>
      <c r="UTL44" s="48"/>
      <c r="UTM44" s="48"/>
      <c r="UTN44" s="48"/>
      <c r="UTO44" s="48"/>
      <c r="UTP44" s="48"/>
      <c r="UTQ44" s="48"/>
      <c r="UTR44" s="48"/>
      <c r="UTS44" s="48"/>
      <c r="UTT44" s="48"/>
      <c r="UTU44" s="47"/>
      <c r="UTV44" s="48"/>
      <c r="UTW44" s="48"/>
      <c r="UTX44" s="48"/>
      <c r="UTY44" s="48"/>
      <c r="UTZ44" s="48"/>
      <c r="UUA44" s="48"/>
      <c r="UUB44" s="48"/>
      <c r="UUC44" s="48"/>
      <c r="UUD44" s="48"/>
      <c r="UUE44" s="48"/>
      <c r="UUF44" s="48"/>
      <c r="UUG44" s="48"/>
      <c r="UUH44" s="48"/>
      <c r="UUI44" s="48"/>
      <c r="UUJ44" s="48"/>
      <c r="UUK44" s="47"/>
      <c r="UUL44" s="48"/>
      <c r="UUM44" s="48"/>
      <c r="UUN44" s="48"/>
      <c r="UUO44" s="48"/>
      <c r="UUP44" s="48"/>
      <c r="UUQ44" s="48"/>
      <c r="UUR44" s="48"/>
      <c r="UUS44" s="48"/>
      <c r="UUT44" s="48"/>
      <c r="UUU44" s="48"/>
      <c r="UUV44" s="48"/>
      <c r="UUW44" s="48"/>
      <c r="UUX44" s="48"/>
      <c r="UUY44" s="48"/>
      <c r="UUZ44" s="48"/>
      <c r="UVA44" s="47"/>
      <c r="UVB44" s="48"/>
      <c r="UVC44" s="48"/>
      <c r="UVD44" s="48"/>
      <c r="UVE44" s="48"/>
      <c r="UVF44" s="48"/>
      <c r="UVG44" s="48"/>
      <c r="UVH44" s="48"/>
      <c r="UVI44" s="48"/>
      <c r="UVJ44" s="48"/>
      <c r="UVK44" s="48"/>
      <c r="UVL44" s="48"/>
      <c r="UVM44" s="48"/>
      <c r="UVN44" s="48"/>
      <c r="UVO44" s="48"/>
      <c r="UVP44" s="48"/>
      <c r="UVQ44" s="47"/>
      <c r="UVR44" s="48"/>
      <c r="UVS44" s="48"/>
      <c r="UVT44" s="48"/>
      <c r="UVU44" s="48"/>
      <c r="UVV44" s="48"/>
      <c r="UVW44" s="48"/>
      <c r="UVX44" s="48"/>
      <c r="UVY44" s="48"/>
      <c r="UVZ44" s="48"/>
      <c r="UWA44" s="48"/>
      <c r="UWB44" s="48"/>
      <c r="UWC44" s="48"/>
      <c r="UWD44" s="48"/>
      <c r="UWE44" s="48"/>
      <c r="UWF44" s="48"/>
      <c r="UWG44" s="47"/>
      <c r="UWH44" s="48"/>
      <c r="UWI44" s="48"/>
      <c r="UWJ44" s="48"/>
      <c r="UWK44" s="48"/>
      <c r="UWL44" s="48"/>
      <c r="UWM44" s="48"/>
      <c r="UWN44" s="48"/>
      <c r="UWO44" s="48"/>
      <c r="UWP44" s="48"/>
      <c r="UWQ44" s="48"/>
      <c r="UWR44" s="48"/>
      <c r="UWS44" s="48"/>
      <c r="UWT44" s="48"/>
      <c r="UWU44" s="48"/>
      <c r="UWV44" s="48"/>
      <c r="UWW44" s="47"/>
      <c r="UWX44" s="48"/>
      <c r="UWY44" s="48"/>
      <c r="UWZ44" s="48"/>
      <c r="UXA44" s="48"/>
      <c r="UXB44" s="48"/>
      <c r="UXC44" s="48"/>
      <c r="UXD44" s="48"/>
      <c r="UXE44" s="48"/>
      <c r="UXF44" s="48"/>
      <c r="UXG44" s="48"/>
      <c r="UXH44" s="48"/>
      <c r="UXI44" s="48"/>
      <c r="UXJ44" s="48"/>
      <c r="UXK44" s="48"/>
      <c r="UXL44" s="48"/>
      <c r="UXM44" s="47"/>
      <c r="UXN44" s="48"/>
      <c r="UXO44" s="48"/>
      <c r="UXP44" s="48"/>
      <c r="UXQ44" s="48"/>
      <c r="UXR44" s="48"/>
      <c r="UXS44" s="48"/>
      <c r="UXT44" s="48"/>
      <c r="UXU44" s="48"/>
      <c r="UXV44" s="48"/>
      <c r="UXW44" s="48"/>
      <c r="UXX44" s="48"/>
      <c r="UXY44" s="48"/>
      <c r="UXZ44" s="48"/>
      <c r="UYA44" s="48"/>
      <c r="UYB44" s="48"/>
      <c r="UYC44" s="47"/>
      <c r="UYD44" s="48"/>
      <c r="UYE44" s="48"/>
      <c r="UYF44" s="48"/>
      <c r="UYG44" s="48"/>
      <c r="UYH44" s="48"/>
      <c r="UYI44" s="48"/>
      <c r="UYJ44" s="48"/>
      <c r="UYK44" s="48"/>
      <c r="UYL44" s="48"/>
      <c r="UYM44" s="48"/>
      <c r="UYN44" s="48"/>
      <c r="UYO44" s="48"/>
      <c r="UYP44" s="48"/>
      <c r="UYQ44" s="48"/>
      <c r="UYR44" s="48"/>
      <c r="UYS44" s="47"/>
      <c r="UYT44" s="48"/>
      <c r="UYU44" s="48"/>
      <c r="UYV44" s="48"/>
      <c r="UYW44" s="48"/>
      <c r="UYX44" s="48"/>
      <c r="UYY44" s="48"/>
      <c r="UYZ44" s="48"/>
      <c r="UZA44" s="48"/>
      <c r="UZB44" s="48"/>
      <c r="UZC44" s="48"/>
      <c r="UZD44" s="48"/>
      <c r="UZE44" s="48"/>
      <c r="UZF44" s="48"/>
      <c r="UZG44" s="48"/>
      <c r="UZH44" s="48"/>
      <c r="UZI44" s="47"/>
      <c r="UZJ44" s="48"/>
      <c r="UZK44" s="48"/>
      <c r="UZL44" s="48"/>
      <c r="UZM44" s="48"/>
      <c r="UZN44" s="48"/>
      <c r="UZO44" s="48"/>
      <c r="UZP44" s="48"/>
      <c r="UZQ44" s="48"/>
      <c r="UZR44" s="48"/>
      <c r="UZS44" s="48"/>
      <c r="UZT44" s="48"/>
      <c r="UZU44" s="48"/>
      <c r="UZV44" s="48"/>
      <c r="UZW44" s="48"/>
      <c r="UZX44" s="48"/>
      <c r="UZY44" s="47"/>
      <c r="UZZ44" s="48"/>
      <c r="VAA44" s="48"/>
      <c r="VAB44" s="48"/>
      <c r="VAC44" s="48"/>
      <c r="VAD44" s="48"/>
      <c r="VAE44" s="48"/>
      <c r="VAF44" s="48"/>
      <c r="VAG44" s="48"/>
      <c r="VAH44" s="48"/>
      <c r="VAI44" s="48"/>
      <c r="VAJ44" s="48"/>
      <c r="VAK44" s="48"/>
      <c r="VAL44" s="48"/>
      <c r="VAM44" s="48"/>
      <c r="VAN44" s="48"/>
      <c r="VAO44" s="47"/>
      <c r="VAP44" s="48"/>
      <c r="VAQ44" s="48"/>
      <c r="VAR44" s="48"/>
      <c r="VAS44" s="48"/>
      <c r="VAT44" s="48"/>
      <c r="VAU44" s="48"/>
      <c r="VAV44" s="48"/>
      <c r="VAW44" s="48"/>
      <c r="VAX44" s="48"/>
      <c r="VAY44" s="48"/>
      <c r="VAZ44" s="48"/>
      <c r="VBA44" s="48"/>
      <c r="VBB44" s="48"/>
      <c r="VBC44" s="48"/>
      <c r="VBD44" s="48"/>
      <c r="VBE44" s="47"/>
      <c r="VBF44" s="48"/>
      <c r="VBG44" s="48"/>
      <c r="VBH44" s="48"/>
      <c r="VBI44" s="48"/>
      <c r="VBJ44" s="48"/>
      <c r="VBK44" s="48"/>
      <c r="VBL44" s="48"/>
      <c r="VBM44" s="48"/>
      <c r="VBN44" s="48"/>
      <c r="VBO44" s="48"/>
      <c r="VBP44" s="48"/>
      <c r="VBQ44" s="48"/>
      <c r="VBR44" s="48"/>
      <c r="VBS44" s="48"/>
      <c r="VBT44" s="48"/>
      <c r="VBU44" s="47"/>
      <c r="VBV44" s="48"/>
      <c r="VBW44" s="48"/>
      <c r="VBX44" s="48"/>
      <c r="VBY44" s="48"/>
      <c r="VBZ44" s="48"/>
      <c r="VCA44" s="48"/>
      <c r="VCB44" s="48"/>
      <c r="VCC44" s="48"/>
      <c r="VCD44" s="48"/>
      <c r="VCE44" s="48"/>
      <c r="VCF44" s="48"/>
      <c r="VCG44" s="48"/>
      <c r="VCH44" s="48"/>
      <c r="VCI44" s="48"/>
      <c r="VCJ44" s="48"/>
      <c r="VCK44" s="47"/>
      <c r="VCL44" s="48"/>
      <c r="VCM44" s="48"/>
      <c r="VCN44" s="48"/>
      <c r="VCO44" s="48"/>
      <c r="VCP44" s="48"/>
      <c r="VCQ44" s="48"/>
      <c r="VCR44" s="48"/>
      <c r="VCS44" s="48"/>
      <c r="VCT44" s="48"/>
      <c r="VCU44" s="48"/>
      <c r="VCV44" s="48"/>
      <c r="VCW44" s="48"/>
      <c r="VCX44" s="48"/>
      <c r="VCY44" s="48"/>
      <c r="VCZ44" s="48"/>
      <c r="VDA44" s="47"/>
      <c r="VDB44" s="48"/>
      <c r="VDC44" s="48"/>
      <c r="VDD44" s="48"/>
      <c r="VDE44" s="48"/>
      <c r="VDF44" s="48"/>
      <c r="VDG44" s="48"/>
      <c r="VDH44" s="48"/>
      <c r="VDI44" s="48"/>
      <c r="VDJ44" s="48"/>
      <c r="VDK44" s="48"/>
      <c r="VDL44" s="48"/>
      <c r="VDM44" s="48"/>
      <c r="VDN44" s="48"/>
      <c r="VDO44" s="48"/>
      <c r="VDP44" s="48"/>
      <c r="VDQ44" s="47"/>
      <c r="VDR44" s="48"/>
      <c r="VDS44" s="48"/>
      <c r="VDT44" s="48"/>
      <c r="VDU44" s="48"/>
      <c r="VDV44" s="48"/>
      <c r="VDW44" s="48"/>
      <c r="VDX44" s="48"/>
      <c r="VDY44" s="48"/>
      <c r="VDZ44" s="48"/>
      <c r="VEA44" s="48"/>
      <c r="VEB44" s="48"/>
      <c r="VEC44" s="48"/>
      <c r="VED44" s="48"/>
      <c r="VEE44" s="48"/>
      <c r="VEF44" s="48"/>
      <c r="VEG44" s="47"/>
      <c r="VEH44" s="48"/>
      <c r="VEI44" s="48"/>
      <c r="VEJ44" s="48"/>
      <c r="VEK44" s="48"/>
      <c r="VEL44" s="48"/>
      <c r="VEM44" s="48"/>
      <c r="VEN44" s="48"/>
      <c r="VEO44" s="48"/>
      <c r="VEP44" s="48"/>
      <c r="VEQ44" s="48"/>
      <c r="VER44" s="48"/>
      <c r="VES44" s="48"/>
      <c r="VET44" s="48"/>
      <c r="VEU44" s="48"/>
      <c r="VEV44" s="48"/>
      <c r="VEW44" s="47"/>
      <c r="VEX44" s="48"/>
      <c r="VEY44" s="48"/>
      <c r="VEZ44" s="48"/>
      <c r="VFA44" s="48"/>
      <c r="VFB44" s="48"/>
      <c r="VFC44" s="48"/>
      <c r="VFD44" s="48"/>
      <c r="VFE44" s="48"/>
      <c r="VFF44" s="48"/>
      <c r="VFG44" s="48"/>
      <c r="VFH44" s="48"/>
      <c r="VFI44" s="48"/>
      <c r="VFJ44" s="48"/>
      <c r="VFK44" s="48"/>
      <c r="VFL44" s="48"/>
      <c r="VFM44" s="47"/>
      <c r="VFN44" s="48"/>
      <c r="VFO44" s="48"/>
      <c r="VFP44" s="48"/>
      <c r="VFQ44" s="48"/>
      <c r="VFR44" s="48"/>
      <c r="VFS44" s="48"/>
      <c r="VFT44" s="48"/>
      <c r="VFU44" s="48"/>
      <c r="VFV44" s="48"/>
      <c r="VFW44" s="48"/>
      <c r="VFX44" s="48"/>
      <c r="VFY44" s="48"/>
      <c r="VFZ44" s="48"/>
      <c r="VGA44" s="48"/>
      <c r="VGB44" s="48"/>
      <c r="VGC44" s="47"/>
      <c r="VGD44" s="48"/>
      <c r="VGE44" s="48"/>
      <c r="VGF44" s="48"/>
      <c r="VGG44" s="48"/>
      <c r="VGH44" s="48"/>
      <c r="VGI44" s="48"/>
      <c r="VGJ44" s="48"/>
      <c r="VGK44" s="48"/>
      <c r="VGL44" s="48"/>
      <c r="VGM44" s="48"/>
      <c r="VGN44" s="48"/>
      <c r="VGO44" s="48"/>
      <c r="VGP44" s="48"/>
      <c r="VGQ44" s="48"/>
      <c r="VGR44" s="48"/>
      <c r="VGS44" s="47"/>
      <c r="VGT44" s="48"/>
      <c r="VGU44" s="48"/>
      <c r="VGV44" s="48"/>
      <c r="VGW44" s="48"/>
      <c r="VGX44" s="48"/>
      <c r="VGY44" s="48"/>
      <c r="VGZ44" s="48"/>
      <c r="VHA44" s="48"/>
      <c r="VHB44" s="48"/>
      <c r="VHC44" s="48"/>
      <c r="VHD44" s="48"/>
      <c r="VHE44" s="48"/>
      <c r="VHF44" s="48"/>
      <c r="VHG44" s="48"/>
      <c r="VHH44" s="48"/>
      <c r="VHI44" s="47"/>
      <c r="VHJ44" s="48"/>
      <c r="VHK44" s="48"/>
      <c r="VHL44" s="48"/>
      <c r="VHM44" s="48"/>
      <c r="VHN44" s="48"/>
      <c r="VHO44" s="48"/>
      <c r="VHP44" s="48"/>
      <c r="VHQ44" s="48"/>
      <c r="VHR44" s="48"/>
      <c r="VHS44" s="48"/>
      <c r="VHT44" s="48"/>
      <c r="VHU44" s="48"/>
      <c r="VHV44" s="48"/>
      <c r="VHW44" s="48"/>
      <c r="VHX44" s="48"/>
      <c r="VHY44" s="47"/>
      <c r="VHZ44" s="48"/>
      <c r="VIA44" s="48"/>
      <c r="VIB44" s="48"/>
      <c r="VIC44" s="48"/>
      <c r="VID44" s="48"/>
      <c r="VIE44" s="48"/>
      <c r="VIF44" s="48"/>
      <c r="VIG44" s="48"/>
      <c r="VIH44" s="48"/>
      <c r="VII44" s="48"/>
      <c r="VIJ44" s="48"/>
      <c r="VIK44" s="48"/>
      <c r="VIL44" s="48"/>
      <c r="VIM44" s="48"/>
      <c r="VIN44" s="48"/>
      <c r="VIO44" s="47"/>
      <c r="VIP44" s="48"/>
      <c r="VIQ44" s="48"/>
      <c r="VIR44" s="48"/>
      <c r="VIS44" s="48"/>
      <c r="VIT44" s="48"/>
      <c r="VIU44" s="48"/>
      <c r="VIV44" s="48"/>
      <c r="VIW44" s="48"/>
      <c r="VIX44" s="48"/>
      <c r="VIY44" s="48"/>
      <c r="VIZ44" s="48"/>
      <c r="VJA44" s="48"/>
      <c r="VJB44" s="48"/>
      <c r="VJC44" s="48"/>
      <c r="VJD44" s="48"/>
      <c r="VJE44" s="47"/>
      <c r="VJF44" s="48"/>
      <c r="VJG44" s="48"/>
      <c r="VJH44" s="48"/>
      <c r="VJI44" s="48"/>
      <c r="VJJ44" s="48"/>
      <c r="VJK44" s="48"/>
      <c r="VJL44" s="48"/>
      <c r="VJM44" s="48"/>
      <c r="VJN44" s="48"/>
      <c r="VJO44" s="48"/>
      <c r="VJP44" s="48"/>
      <c r="VJQ44" s="48"/>
      <c r="VJR44" s="48"/>
      <c r="VJS44" s="48"/>
      <c r="VJT44" s="48"/>
      <c r="VJU44" s="47"/>
      <c r="VJV44" s="48"/>
      <c r="VJW44" s="48"/>
      <c r="VJX44" s="48"/>
      <c r="VJY44" s="48"/>
      <c r="VJZ44" s="48"/>
      <c r="VKA44" s="48"/>
      <c r="VKB44" s="48"/>
      <c r="VKC44" s="48"/>
      <c r="VKD44" s="48"/>
      <c r="VKE44" s="48"/>
      <c r="VKF44" s="48"/>
      <c r="VKG44" s="48"/>
      <c r="VKH44" s="48"/>
      <c r="VKI44" s="48"/>
      <c r="VKJ44" s="48"/>
      <c r="VKK44" s="47"/>
      <c r="VKL44" s="48"/>
      <c r="VKM44" s="48"/>
      <c r="VKN44" s="48"/>
      <c r="VKO44" s="48"/>
      <c r="VKP44" s="48"/>
      <c r="VKQ44" s="48"/>
      <c r="VKR44" s="48"/>
      <c r="VKS44" s="48"/>
      <c r="VKT44" s="48"/>
      <c r="VKU44" s="48"/>
      <c r="VKV44" s="48"/>
      <c r="VKW44" s="48"/>
      <c r="VKX44" s="48"/>
      <c r="VKY44" s="48"/>
      <c r="VKZ44" s="48"/>
      <c r="VLA44" s="47"/>
      <c r="VLB44" s="48"/>
      <c r="VLC44" s="48"/>
      <c r="VLD44" s="48"/>
      <c r="VLE44" s="48"/>
      <c r="VLF44" s="48"/>
      <c r="VLG44" s="48"/>
      <c r="VLH44" s="48"/>
      <c r="VLI44" s="48"/>
      <c r="VLJ44" s="48"/>
      <c r="VLK44" s="48"/>
      <c r="VLL44" s="48"/>
      <c r="VLM44" s="48"/>
      <c r="VLN44" s="48"/>
      <c r="VLO44" s="48"/>
      <c r="VLP44" s="48"/>
      <c r="VLQ44" s="47"/>
      <c r="VLR44" s="48"/>
      <c r="VLS44" s="48"/>
      <c r="VLT44" s="48"/>
      <c r="VLU44" s="48"/>
      <c r="VLV44" s="48"/>
      <c r="VLW44" s="48"/>
      <c r="VLX44" s="48"/>
      <c r="VLY44" s="48"/>
      <c r="VLZ44" s="48"/>
      <c r="VMA44" s="48"/>
      <c r="VMB44" s="48"/>
      <c r="VMC44" s="48"/>
      <c r="VMD44" s="48"/>
      <c r="VME44" s="48"/>
      <c r="VMF44" s="48"/>
      <c r="VMG44" s="47"/>
      <c r="VMH44" s="48"/>
      <c r="VMI44" s="48"/>
      <c r="VMJ44" s="48"/>
      <c r="VMK44" s="48"/>
      <c r="VML44" s="48"/>
      <c r="VMM44" s="48"/>
      <c r="VMN44" s="48"/>
      <c r="VMO44" s="48"/>
      <c r="VMP44" s="48"/>
      <c r="VMQ44" s="48"/>
      <c r="VMR44" s="48"/>
      <c r="VMS44" s="48"/>
      <c r="VMT44" s="48"/>
      <c r="VMU44" s="48"/>
      <c r="VMV44" s="48"/>
      <c r="VMW44" s="47"/>
      <c r="VMX44" s="48"/>
      <c r="VMY44" s="48"/>
      <c r="VMZ44" s="48"/>
      <c r="VNA44" s="48"/>
      <c r="VNB44" s="48"/>
      <c r="VNC44" s="48"/>
      <c r="VND44" s="48"/>
      <c r="VNE44" s="48"/>
      <c r="VNF44" s="48"/>
      <c r="VNG44" s="48"/>
      <c r="VNH44" s="48"/>
      <c r="VNI44" s="48"/>
      <c r="VNJ44" s="48"/>
      <c r="VNK44" s="48"/>
      <c r="VNL44" s="48"/>
      <c r="VNM44" s="47"/>
      <c r="VNN44" s="48"/>
      <c r="VNO44" s="48"/>
      <c r="VNP44" s="48"/>
      <c r="VNQ44" s="48"/>
      <c r="VNR44" s="48"/>
      <c r="VNS44" s="48"/>
      <c r="VNT44" s="48"/>
      <c r="VNU44" s="48"/>
      <c r="VNV44" s="48"/>
      <c r="VNW44" s="48"/>
      <c r="VNX44" s="48"/>
      <c r="VNY44" s="48"/>
      <c r="VNZ44" s="48"/>
      <c r="VOA44" s="48"/>
      <c r="VOB44" s="48"/>
      <c r="VOC44" s="47"/>
      <c r="VOD44" s="48"/>
      <c r="VOE44" s="48"/>
      <c r="VOF44" s="48"/>
      <c r="VOG44" s="48"/>
      <c r="VOH44" s="48"/>
      <c r="VOI44" s="48"/>
      <c r="VOJ44" s="48"/>
      <c r="VOK44" s="48"/>
      <c r="VOL44" s="48"/>
      <c r="VOM44" s="48"/>
      <c r="VON44" s="48"/>
      <c r="VOO44" s="48"/>
      <c r="VOP44" s="48"/>
      <c r="VOQ44" s="48"/>
      <c r="VOR44" s="48"/>
      <c r="VOS44" s="47"/>
      <c r="VOT44" s="48"/>
      <c r="VOU44" s="48"/>
      <c r="VOV44" s="48"/>
      <c r="VOW44" s="48"/>
      <c r="VOX44" s="48"/>
      <c r="VOY44" s="48"/>
      <c r="VOZ44" s="48"/>
      <c r="VPA44" s="48"/>
      <c r="VPB44" s="48"/>
      <c r="VPC44" s="48"/>
      <c r="VPD44" s="48"/>
      <c r="VPE44" s="48"/>
      <c r="VPF44" s="48"/>
      <c r="VPG44" s="48"/>
      <c r="VPH44" s="48"/>
      <c r="VPI44" s="47"/>
      <c r="VPJ44" s="48"/>
      <c r="VPK44" s="48"/>
      <c r="VPL44" s="48"/>
      <c r="VPM44" s="48"/>
      <c r="VPN44" s="48"/>
      <c r="VPO44" s="48"/>
      <c r="VPP44" s="48"/>
      <c r="VPQ44" s="48"/>
      <c r="VPR44" s="48"/>
      <c r="VPS44" s="48"/>
      <c r="VPT44" s="48"/>
      <c r="VPU44" s="48"/>
      <c r="VPV44" s="48"/>
      <c r="VPW44" s="48"/>
      <c r="VPX44" s="48"/>
      <c r="VPY44" s="47"/>
      <c r="VPZ44" s="48"/>
      <c r="VQA44" s="48"/>
      <c r="VQB44" s="48"/>
      <c r="VQC44" s="48"/>
      <c r="VQD44" s="48"/>
      <c r="VQE44" s="48"/>
      <c r="VQF44" s="48"/>
      <c r="VQG44" s="48"/>
      <c r="VQH44" s="48"/>
      <c r="VQI44" s="48"/>
      <c r="VQJ44" s="48"/>
      <c r="VQK44" s="48"/>
      <c r="VQL44" s="48"/>
      <c r="VQM44" s="48"/>
      <c r="VQN44" s="48"/>
      <c r="VQO44" s="47"/>
      <c r="VQP44" s="48"/>
      <c r="VQQ44" s="48"/>
      <c r="VQR44" s="48"/>
      <c r="VQS44" s="48"/>
      <c r="VQT44" s="48"/>
      <c r="VQU44" s="48"/>
      <c r="VQV44" s="48"/>
      <c r="VQW44" s="48"/>
      <c r="VQX44" s="48"/>
      <c r="VQY44" s="48"/>
      <c r="VQZ44" s="48"/>
      <c r="VRA44" s="48"/>
      <c r="VRB44" s="48"/>
      <c r="VRC44" s="48"/>
      <c r="VRD44" s="48"/>
      <c r="VRE44" s="47"/>
      <c r="VRF44" s="48"/>
      <c r="VRG44" s="48"/>
      <c r="VRH44" s="48"/>
      <c r="VRI44" s="48"/>
      <c r="VRJ44" s="48"/>
      <c r="VRK44" s="48"/>
      <c r="VRL44" s="48"/>
      <c r="VRM44" s="48"/>
      <c r="VRN44" s="48"/>
      <c r="VRO44" s="48"/>
      <c r="VRP44" s="48"/>
      <c r="VRQ44" s="48"/>
      <c r="VRR44" s="48"/>
      <c r="VRS44" s="48"/>
      <c r="VRT44" s="48"/>
      <c r="VRU44" s="47"/>
      <c r="VRV44" s="48"/>
      <c r="VRW44" s="48"/>
      <c r="VRX44" s="48"/>
      <c r="VRY44" s="48"/>
      <c r="VRZ44" s="48"/>
      <c r="VSA44" s="48"/>
      <c r="VSB44" s="48"/>
      <c r="VSC44" s="48"/>
      <c r="VSD44" s="48"/>
      <c r="VSE44" s="48"/>
      <c r="VSF44" s="48"/>
      <c r="VSG44" s="48"/>
      <c r="VSH44" s="48"/>
      <c r="VSI44" s="48"/>
      <c r="VSJ44" s="48"/>
      <c r="VSK44" s="47"/>
      <c r="VSL44" s="48"/>
      <c r="VSM44" s="48"/>
      <c r="VSN44" s="48"/>
      <c r="VSO44" s="48"/>
      <c r="VSP44" s="48"/>
      <c r="VSQ44" s="48"/>
      <c r="VSR44" s="48"/>
      <c r="VSS44" s="48"/>
      <c r="VST44" s="48"/>
      <c r="VSU44" s="48"/>
      <c r="VSV44" s="48"/>
      <c r="VSW44" s="48"/>
      <c r="VSX44" s="48"/>
      <c r="VSY44" s="48"/>
      <c r="VSZ44" s="48"/>
      <c r="VTA44" s="47"/>
      <c r="VTB44" s="48"/>
      <c r="VTC44" s="48"/>
      <c r="VTD44" s="48"/>
      <c r="VTE44" s="48"/>
      <c r="VTF44" s="48"/>
      <c r="VTG44" s="48"/>
      <c r="VTH44" s="48"/>
      <c r="VTI44" s="48"/>
      <c r="VTJ44" s="48"/>
      <c r="VTK44" s="48"/>
      <c r="VTL44" s="48"/>
      <c r="VTM44" s="48"/>
      <c r="VTN44" s="48"/>
      <c r="VTO44" s="48"/>
      <c r="VTP44" s="48"/>
      <c r="VTQ44" s="47"/>
      <c r="VTR44" s="48"/>
      <c r="VTS44" s="48"/>
      <c r="VTT44" s="48"/>
      <c r="VTU44" s="48"/>
      <c r="VTV44" s="48"/>
      <c r="VTW44" s="48"/>
      <c r="VTX44" s="48"/>
      <c r="VTY44" s="48"/>
      <c r="VTZ44" s="48"/>
      <c r="VUA44" s="48"/>
      <c r="VUB44" s="48"/>
      <c r="VUC44" s="48"/>
      <c r="VUD44" s="48"/>
      <c r="VUE44" s="48"/>
      <c r="VUF44" s="48"/>
      <c r="VUG44" s="47"/>
      <c r="VUH44" s="48"/>
      <c r="VUI44" s="48"/>
      <c r="VUJ44" s="48"/>
      <c r="VUK44" s="48"/>
      <c r="VUL44" s="48"/>
      <c r="VUM44" s="48"/>
      <c r="VUN44" s="48"/>
      <c r="VUO44" s="48"/>
      <c r="VUP44" s="48"/>
      <c r="VUQ44" s="48"/>
      <c r="VUR44" s="48"/>
      <c r="VUS44" s="48"/>
      <c r="VUT44" s="48"/>
      <c r="VUU44" s="48"/>
      <c r="VUV44" s="48"/>
      <c r="VUW44" s="47"/>
      <c r="VUX44" s="48"/>
      <c r="VUY44" s="48"/>
      <c r="VUZ44" s="48"/>
      <c r="VVA44" s="48"/>
      <c r="VVB44" s="48"/>
      <c r="VVC44" s="48"/>
      <c r="VVD44" s="48"/>
      <c r="VVE44" s="48"/>
      <c r="VVF44" s="48"/>
      <c r="VVG44" s="48"/>
      <c r="VVH44" s="48"/>
      <c r="VVI44" s="48"/>
      <c r="VVJ44" s="48"/>
      <c r="VVK44" s="48"/>
      <c r="VVL44" s="48"/>
      <c r="VVM44" s="47"/>
      <c r="VVN44" s="48"/>
      <c r="VVO44" s="48"/>
      <c r="VVP44" s="48"/>
      <c r="VVQ44" s="48"/>
      <c r="VVR44" s="48"/>
      <c r="VVS44" s="48"/>
      <c r="VVT44" s="48"/>
      <c r="VVU44" s="48"/>
      <c r="VVV44" s="48"/>
      <c r="VVW44" s="48"/>
      <c r="VVX44" s="48"/>
      <c r="VVY44" s="48"/>
      <c r="VVZ44" s="48"/>
      <c r="VWA44" s="48"/>
      <c r="VWB44" s="48"/>
      <c r="VWC44" s="47"/>
      <c r="VWD44" s="48"/>
      <c r="VWE44" s="48"/>
      <c r="VWF44" s="48"/>
      <c r="VWG44" s="48"/>
      <c r="VWH44" s="48"/>
      <c r="VWI44" s="48"/>
      <c r="VWJ44" s="48"/>
      <c r="VWK44" s="48"/>
      <c r="VWL44" s="48"/>
      <c r="VWM44" s="48"/>
      <c r="VWN44" s="48"/>
      <c r="VWO44" s="48"/>
      <c r="VWP44" s="48"/>
      <c r="VWQ44" s="48"/>
      <c r="VWR44" s="48"/>
      <c r="VWS44" s="47"/>
      <c r="VWT44" s="48"/>
      <c r="VWU44" s="48"/>
      <c r="VWV44" s="48"/>
      <c r="VWW44" s="48"/>
      <c r="VWX44" s="48"/>
      <c r="VWY44" s="48"/>
      <c r="VWZ44" s="48"/>
      <c r="VXA44" s="48"/>
      <c r="VXB44" s="48"/>
      <c r="VXC44" s="48"/>
      <c r="VXD44" s="48"/>
      <c r="VXE44" s="48"/>
      <c r="VXF44" s="48"/>
      <c r="VXG44" s="48"/>
      <c r="VXH44" s="48"/>
      <c r="VXI44" s="47"/>
      <c r="VXJ44" s="48"/>
      <c r="VXK44" s="48"/>
      <c r="VXL44" s="48"/>
      <c r="VXM44" s="48"/>
      <c r="VXN44" s="48"/>
      <c r="VXO44" s="48"/>
      <c r="VXP44" s="48"/>
      <c r="VXQ44" s="48"/>
      <c r="VXR44" s="48"/>
      <c r="VXS44" s="48"/>
      <c r="VXT44" s="48"/>
      <c r="VXU44" s="48"/>
      <c r="VXV44" s="48"/>
      <c r="VXW44" s="48"/>
      <c r="VXX44" s="48"/>
      <c r="VXY44" s="47"/>
      <c r="VXZ44" s="48"/>
      <c r="VYA44" s="48"/>
      <c r="VYB44" s="48"/>
      <c r="VYC44" s="48"/>
      <c r="VYD44" s="48"/>
      <c r="VYE44" s="48"/>
      <c r="VYF44" s="48"/>
      <c r="VYG44" s="48"/>
      <c r="VYH44" s="48"/>
      <c r="VYI44" s="48"/>
      <c r="VYJ44" s="48"/>
      <c r="VYK44" s="48"/>
      <c r="VYL44" s="48"/>
      <c r="VYM44" s="48"/>
      <c r="VYN44" s="48"/>
      <c r="VYO44" s="47"/>
      <c r="VYP44" s="48"/>
      <c r="VYQ44" s="48"/>
      <c r="VYR44" s="48"/>
      <c r="VYS44" s="48"/>
      <c r="VYT44" s="48"/>
      <c r="VYU44" s="48"/>
      <c r="VYV44" s="48"/>
      <c r="VYW44" s="48"/>
      <c r="VYX44" s="48"/>
      <c r="VYY44" s="48"/>
      <c r="VYZ44" s="48"/>
      <c r="VZA44" s="48"/>
      <c r="VZB44" s="48"/>
      <c r="VZC44" s="48"/>
      <c r="VZD44" s="48"/>
      <c r="VZE44" s="47"/>
      <c r="VZF44" s="48"/>
      <c r="VZG44" s="48"/>
      <c r="VZH44" s="48"/>
      <c r="VZI44" s="48"/>
      <c r="VZJ44" s="48"/>
      <c r="VZK44" s="48"/>
      <c r="VZL44" s="48"/>
      <c r="VZM44" s="48"/>
      <c r="VZN44" s="48"/>
      <c r="VZO44" s="48"/>
      <c r="VZP44" s="48"/>
      <c r="VZQ44" s="48"/>
      <c r="VZR44" s="48"/>
      <c r="VZS44" s="48"/>
      <c r="VZT44" s="48"/>
      <c r="VZU44" s="47"/>
      <c r="VZV44" s="48"/>
      <c r="VZW44" s="48"/>
      <c r="VZX44" s="48"/>
      <c r="VZY44" s="48"/>
      <c r="VZZ44" s="48"/>
      <c r="WAA44" s="48"/>
      <c r="WAB44" s="48"/>
      <c r="WAC44" s="48"/>
      <c r="WAD44" s="48"/>
      <c r="WAE44" s="48"/>
      <c r="WAF44" s="48"/>
      <c r="WAG44" s="48"/>
      <c r="WAH44" s="48"/>
      <c r="WAI44" s="48"/>
      <c r="WAJ44" s="48"/>
      <c r="WAK44" s="47"/>
      <c r="WAL44" s="48"/>
      <c r="WAM44" s="48"/>
      <c r="WAN44" s="48"/>
      <c r="WAO44" s="48"/>
      <c r="WAP44" s="48"/>
      <c r="WAQ44" s="48"/>
      <c r="WAR44" s="48"/>
      <c r="WAS44" s="48"/>
      <c r="WAT44" s="48"/>
      <c r="WAU44" s="48"/>
      <c r="WAV44" s="48"/>
      <c r="WAW44" s="48"/>
      <c r="WAX44" s="48"/>
      <c r="WAY44" s="48"/>
      <c r="WAZ44" s="48"/>
      <c r="WBA44" s="47"/>
      <c r="WBB44" s="48"/>
      <c r="WBC44" s="48"/>
      <c r="WBD44" s="48"/>
      <c r="WBE44" s="48"/>
      <c r="WBF44" s="48"/>
      <c r="WBG44" s="48"/>
      <c r="WBH44" s="48"/>
      <c r="WBI44" s="48"/>
      <c r="WBJ44" s="48"/>
      <c r="WBK44" s="48"/>
      <c r="WBL44" s="48"/>
      <c r="WBM44" s="48"/>
      <c r="WBN44" s="48"/>
      <c r="WBO44" s="48"/>
      <c r="WBP44" s="48"/>
      <c r="WBQ44" s="47"/>
      <c r="WBR44" s="48"/>
      <c r="WBS44" s="48"/>
      <c r="WBT44" s="48"/>
      <c r="WBU44" s="48"/>
      <c r="WBV44" s="48"/>
      <c r="WBW44" s="48"/>
      <c r="WBX44" s="48"/>
      <c r="WBY44" s="48"/>
      <c r="WBZ44" s="48"/>
      <c r="WCA44" s="48"/>
      <c r="WCB44" s="48"/>
      <c r="WCC44" s="48"/>
      <c r="WCD44" s="48"/>
      <c r="WCE44" s="48"/>
      <c r="WCF44" s="48"/>
      <c r="WCG44" s="47"/>
      <c r="WCH44" s="48"/>
      <c r="WCI44" s="48"/>
      <c r="WCJ44" s="48"/>
      <c r="WCK44" s="48"/>
      <c r="WCL44" s="48"/>
      <c r="WCM44" s="48"/>
      <c r="WCN44" s="48"/>
      <c r="WCO44" s="48"/>
      <c r="WCP44" s="48"/>
      <c r="WCQ44" s="48"/>
      <c r="WCR44" s="48"/>
      <c r="WCS44" s="48"/>
      <c r="WCT44" s="48"/>
      <c r="WCU44" s="48"/>
      <c r="WCV44" s="48"/>
      <c r="WCW44" s="47"/>
      <c r="WCX44" s="48"/>
      <c r="WCY44" s="48"/>
      <c r="WCZ44" s="48"/>
      <c r="WDA44" s="48"/>
      <c r="WDB44" s="48"/>
      <c r="WDC44" s="48"/>
      <c r="WDD44" s="48"/>
      <c r="WDE44" s="48"/>
      <c r="WDF44" s="48"/>
      <c r="WDG44" s="48"/>
      <c r="WDH44" s="48"/>
      <c r="WDI44" s="48"/>
      <c r="WDJ44" s="48"/>
      <c r="WDK44" s="48"/>
      <c r="WDL44" s="48"/>
      <c r="WDM44" s="47"/>
      <c r="WDN44" s="48"/>
      <c r="WDO44" s="48"/>
      <c r="WDP44" s="48"/>
      <c r="WDQ44" s="48"/>
      <c r="WDR44" s="48"/>
      <c r="WDS44" s="48"/>
      <c r="WDT44" s="48"/>
      <c r="WDU44" s="48"/>
      <c r="WDV44" s="48"/>
      <c r="WDW44" s="48"/>
      <c r="WDX44" s="48"/>
      <c r="WDY44" s="48"/>
      <c r="WDZ44" s="48"/>
      <c r="WEA44" s="48"/>
      <c r="WEB44" s="48"/>
      <c r="WEC44" s="47"/>
      <c r="WED44" s="48"/>
      <c r="WEE44" s="48"/>
      <c r="WEF44" s="48"/>
      <c r="WEG44" s="48"/>
      <c r="WEH44" s="48"/>
      <c r="WEI44" s="48"/>
      <c r="WEJ44" s="48"/>
      <c r="WEK44" s="48"/>
      <c r="WEL44" s="48"/>
      <c r="WEM44" s="48"/>
      <c r="WEN44" s="48"/>
      <c r="WEO44" s="48"/>
      <c r="WEP44" s="48"/>
      <c r="WEQ44" s="48"/>
      <c r="WER44" s="48"/>
      <c r="WES44" s="47"/>
      <c r="WET44" s="48"/>
      <c r="WEU44" s="48"/>
      <c r="WEV44" s="48"/>
      <c r="WEW44" s="48"/>
      <c r="WEX44" s="48"/>
      <c r="WEY44" s="48"/>
      <c r="WEZ44" s="48"/>
      <c r="WFA44" s="48"/>
      <c r="WFB44" s="48"/>
      <c r="WFC44" s="48"/>
      <c r="WFD44" s="48"/>
      <c r="WFE44" s="48"/>
      <c r="WFF44" s="48"/>
      <c r="WFG44" s="48"/>
      <c r="WFH44" s="48"/>
      <c r="WFI44" s="47"/>
      <c r="WFJ44" s="48"/>
      <c r="WFK44" s="48"/>
      <c r="WFL44" s="48"/>
      <c r="WFM44" s="48"/>
      <c r="WFN44" s="48"/>
      <c r="WFO44" s="48"/>
      <c r="WFP44" s="48"/>
      <c r="WFQ44" s="48"/>
      <c r="WFR44" s="48"/>
      <c r="WFS44" s="48"/>
      <c r="WFT44" s="48"/>
      <c r="WFU44" s="48"/>
      <c r="WFV44" s="48"/>
      <c r="WFW44" s="48"/>
      <c r="WFX44" s="48"/>
      <c r="WFY44" s="47"/>
      <c r="WFZ44" s="48"/>
      <c r="WGA44" s="48"/>
      <c r="WGB44" s="48"/>
      <c r="WGC44" s="48"/>
      <c r="WGD44" s="48"/>
      <c r="WGE44" s="48"/>
      <c r="WGF44" s="48"/>
      <c r="WGG44" s="48"/>
      <c r="WGH44" s="48"/>
      <c r="WGI44" s="48"/>
      <c r="WGJ44" s="48"/>
      <c r="WGK44" s="48"/>
      <c r="WGL44" s="48"/>
      <c r="WGM44" s="48"/>
      <c r="WGN44" s="48"/>
      <c r="WGO44" s="47"/>
      <c r="WGP44" s="48"/>
      <c r="WGQ44" s="48"/>
      <c r="WGR44" s="48"/>
      <c r="WGS44" s="48"/>
      <c r="WGT44" s="48"/>
      <c r="WGU44" s="48"/>
      <c r="WGV44" s="48"/>
      <c r="WGW44" s="48"/>
      <c r="WGX44" s="48"/>
      <c r="WGY44" s="48"/>
      <c r="WGZ44" s="48"/>
      <c r="WHA44" s="48"/>
      <c r="WHB44" s="48"/>
      <c r="WHC44" s="48"/>
      <c r="WHD44" s="48"/>
      <c r="WHE44" s="47"/>
      <c r="WHF44" s="48"/>
      <c r="WHG44" s="48"/>
      <c r="WHH44" s="48"/>
      <c r="WHI44" s="48"/>
      <c r="WHJ44" s="48"/>
      <c r="WHK44" s="48"/>
      <c r="WHL44" s="48"/>
      <c r="WHM44" s="48"/>
      <c r="WHN44" s="48"/>
      <c r="WHO44" s="48"/>
      <c r="WHP44" s="48"/>
      <c r="WHQ44" s="48"/>
      <c r="WHR44" s="48"/>
      <c r="WHS44" s="48"/>
      <c r="WHT44" s="48"/>
      <c r="WHU44" s="47"/>
      <c r="WHV44" s="48"/>
      <c r="WHW44" s="48"/>
      <c r="WHX44" s="48"/>
      <c r="WHY44" s="48"/>
      <c r="WHZ44" s="48"/>
      <c r="WIA44" s="48"/>
      <c r="WIB44" s="48"/>
      <c r="WIC44" s="48"/>
      <c r="WID44" s="48"/>
      <c r="WIE44" s="48"/>
      <c r="WIF44" s="48"/>
      <c r="WIG44" s="48"/>
      <c r="WIH44" s="48"/>
      <c r="WII44" s="48"/>
      <c r="WIJ44" s="48"/>
      <c r="WIK44" s="47"/>
      <c r="WIL44" s="48"/>
      <c r="WIM44" s="48"/>
      <c r="WIN44" s="48"/>
      <c r="WIO44" s="48"/>
      <c r="WIP44" s="48"/>
      <c r="WIQ44" s="48"/>
      <c r="WIR44" s="48"/>
      <c r="WIS44" s="48"/>
      <c r="WIT44" s="48"/>
      <c r="WIU44" s="48"/>
      <c r="WIV44" s="48"/>
      <c r="WIW44" s="48"/>
      <c r="WIX44" s="48"/>
      <c r="WIY44" s="48"/>
      <c r="WIZ44" s="48"/>
      <c r="WJA44" s="47"/>
      <c r="WJB44" s="48"/>
      <c r="WJC44" s="48"/>
      <c r="WJD44" s="48"/>
      <c r="WJE44" s="48"/>
      <c r="WJF44" s="48"/>
      <c r="WJG44" s="48"/>
      <c r="WJH44" s="48"/>
      <c r="WJI44" s="48"/>
      <c r="WJJ44" s="48"/>
      <c r="WJK44" s="48"/>
      <c r="WJL44" s="48"/>
      <c r="WJM44" s="48"/>
      <c r="WJN44" s="48"/>
      <c r="WJO44" s="48"/>
      <c r="WJP44" s="48"/>
      <c r="WJQ44" s="47"/>
      <c r="WJR44" s="48"/>
      <c r="WJS44" s="48"/>
      <c r="WJT44" s="48"/>
      <c r="WJU44" s="48"/>
      <c r="WJV44" s="48"/>
      <c r="WJW44" s="48"/>
      <c r="WJX44" s="48"/>
      <c r="WJY44" s="48"/>
      <c r="WJZ44" s="48"/>
      <c r="WKA44" s="48"/>
      <c r="WKB44" s="48"/>
      <c r="WKC44" s="48"/>
      <c r="WKD44" s="48"/>
      <c r="WKE44" s="48"/>
      <c r="WKF44" s="48"/>
      <c r="WKG44" s="47"/>
      <c r="WKH44" s="48"/>
      <c r="WKI44" s="48"/>
      <c r="WKJ44" s="48"/>
      <c r="WKK44" s="48"/>
      <c r="WKL44" s="48"/>
      <c r="WKM44" s="48"/>
      <c r="WKN44" s="48"/>
      <c r="WKO44" s="48"/>
      <c r="WKP44" s="48"/>
      <c r="WKQ44" s="48"/>
      <c r="WKR44" s="48"/>
      <c r="WKS44" s="48"/>
      <c r="WKT44" s="48"/>
      <c r="WKU44" s="48"/>
      <c r="WKV44" s="48"/>
      <c r="WKW44" s="47"/>
      <c r="WKX44" s="48"/>
      <c r="WKY44" s="48"/>
      <c r="WKZ44" s="48"/>
      <c r="WLA44" s="48"/>
      <c r="WLB44" s="48"/>
      <c r="WLC44" s="48"/>
      <c r="WLD44" s="48"/>
      <c r="WLE44" s="48"/>
      <c r="WLF44" s="48"/>
      <c r="WLG44" s="48"/>
      <c r="WLH44" s="48"/>
      <c r="WLI44" s="48"/>
      <c r="WLJ44" s="48"/>
      <c r="WLK44" s="48"/>
      <c r="WLL44" s="48"/>
      <c r="WLM44" s="47"/>
      <c r="WLN44" s="48"/>
      <c r="WLO44" s="48"/>
      <c r="WLP44" s="48"/>
      <c r="WLQ44" s="48"/>
      <c r="WLR44" s="48"/>
      <c r="WLS44" s="48"/>
      <c r="WLT44" s="48"/>
      <c r="WLU44" s="48"/>
      <c r="WLV44" s="48"/>
      <c r="WLW44" s="48"/>
      <c r="WLX44" s="48"/>
      <c r="WLY44" s="48"/>
      <c r="WLZ44" s="48"/>
      <c r="WMA44" s="48"/>
      <c r="WMB44" s="48"/>
      <c r="WMC44" s="47"/>
      <c r="WMD44" s="48"/>
      <c r="WME44" s="48"/>
      <c r="WMF44" s="48"/>
      <c r="WMG44" s="48"/>
      <c r="WMH44" s="48"/>
      <c r="WMI44" s="48"/>
      <c r="WMJ44" s="48"/>
      <c r="WMK44" s="48"/>
      <c r="WML44" s="48"/>
      <c r="WMM44" s="48"/>
      <c r="WMN44" s="48"/>
      <c r="WMO44" s="48"/>
      <c r="WMP44" s="48"/>
      <c r="WMQ44" s="48"/>
      <c r="WMR44" s="48"/>
      <c r="WMS44" s="47"/>
      <c r="WMT44" s="48"/>
      <c r="WMU44" s="48"/>
      <c r="WMV44" s="48"/>
      <c r="WMW44" s="48"/>
      <c r="WMX44" s="48"/>
      <c r="WMY44" s="48"/>
      <c r="WMZ44" s="48"/>
      <c r="WNA44" s="48"/>
      <c r="WNB44" s="48"/>
      <c r="WNC44" s="48"/>
      <c r="WND44" s="48"/>
      <c r="WNE44" s="48"/>
      <c r="WNF44" s="48"/>
      <c r="WNG44" s="48"/>
      <c r="WNH44" s="48"/>
      <c r="WNI44" s="47"/>
      <c r="WNJ44" s="48"/>
      <c r="WNK44" s="48"/>
      <c r="WNL44" s="48"/>
      <c r="WNM44" s="48"/>
      <c r="WNN44" s="48"/>
      <c r="WNO44" s="48"/>
      <c r="WNP44" s="48"/>
      <c r="WNQ44" s="48"/>
      <c r="WNR44" s="48"/>
      <c r="WNS44" s="48"/>
      <c r="WNT44" s="48"/>
      <c r="WNU44" s="48"/>
      <c r="WNV44" s="48"/>
      <c r="WNW44" s="48"/>
      <c r="WNX44" s="48"/>
      <c r="WNY44" s="47"/>
      <c r="WNZ44" s="48"/>
      <c r="WOA44" s="48"/>
      <c r="WOB44" s="48"/>
      <c r="WOC44" s="48"/>
      <c r="WOD44" s="48"/>
      <c r="WOE44" s="48"/>
      <c r="WOF44" s="48"/>
      <c r="WOG44" s="48"/>
      <c r="WOH44" s="48"/>
      <c r="WOI44" s="48"/>
      <c r="WOJ44" s="48"/>
      <c r="WOK44" s="48"/>
      <c r="WOL44" s="48"/>
      <c r="WOM44" s="48"/>
      <c r="WON44" s="48"/>
      <c r="WOO44" s="47"/>
      <c r="WOP44" s="48"/>
      <c r="WOQ44" s="48"/>
      <c r="WOR44" s="48"/>
      <c r="WOS44" s="48"/>
      <c r="WOT44" s="48"/>
      <c r="WOU44" s="48"/>
      <c r="WOV44" s="48"/>
      <c r="WOW44" s="48"/>
      <c r="WOX44" s="48"/>
      <c r="WOY44" s="48"/>
      <c r="WOZ44" s="48"/>
      <c r="WPA44" s="48"/>
      <c r="WPB44" s="48"/>
      <c r="WPC44" s="48"/>
      <c r="WPD44" s="48"/>
      <c r="WPE44" s="47"/>
      <c r="WPF44" s="48"/>
      <c r="WPG44" s="48"/>
      <c r="WPH44" s="48"/>
      <c r="WPI44" s="48"/>
      <c r="WPJ44" s="48"/>
      <c r="WPK44" s="48"/>
      <c r="WPL44" s="48"/>
      <c r="WPM44" s="48"/>
      <c r="WPN44" s="48"/>
      <c r="WPO44" s="48"/>
      <c r="WPP44" s="48"/>
      <c r="WPQ44" s="48"/>
      <c r="WPR44" s="48"/>
      <c r="WPS44" s="48"/>
      <c r="WPT44" s="48"/>
      <c r="WPU44" s="47"/>
      <c r="WPV44" s="48"/>
      <c r="WPW44" s="48"/>
      <c r="WPX44" s="48"/>
      <c r="WPY44" s="48"/>
      <c r="WPZ44" s="48"/>
      <c r="WQA44" s="48"/>
      <c r="WQB44" s="48"/>
      <c r="WQC44" s="48"/>
      <c r="WQD44" s="48"/>
      <c r="WQE44" s="48"/>
      <c r="WQF44" s="48"/>
      <c r="WQG44" s="48"/>
      <c r="WQH44" s="48"/>
      <c r="WQI44" s="48"/>
      <c r="WQJ44" s="48"/>
      <c r="WQK44" s="47"/>
      <c r="WQL44" s="48"/>
      <c r="WQM44" s="48"/>
      <c r="WQN44" s="48"/>
      <c r="WQO44" s="48"/>
      <c r="WQP44" s="48"/>
      <c r="WQQ44" s="48"/>
      <c r="WQR44" s="48"/>
      <c r="WQS44" s="48"/>
      <c r="WQT44" s="48"/>
      <c r="WQU44" s="48"/>
      <c r="WQV44" s="48"/>
      <c r="WQW44" s="48"/>
      <c r="WQX44" s="48"/>
      <c r="WQY44" s="48"/>
      <c r="WQZ44" s="48"/>
      <c r="WRA44" s="47"/>
      <c r="WRB44" s="48"/>
      <c r="WRC44" s="48"/>
      <c r="WRD44" s="48"/>
      <c r="WRE44" s="48"/>
      <c r="WRF44" s="48"/>
      <c r="WRG44" s="48"/>
      <c r="WRH44" s="48"/>
      <c r="WRI44" s="48"/>
      <c r="WRJ44" s="48"/>
      <c r="WRK44" s="48"/>
      <c r="WRL44" s="48"/>
      <c r="WRM44" s="48"/>
      <c r="WRN44" s="48"/>
      <c r="WRO44" s="48"/>
      <c r="WRP44" s="48"/>
      <c r="WRQ44" s="47"/>
      <c r="WRR44" s="48"/>
      <c r="WRS44" s="48"/>
      <c r="WRT44" s="48"/>
      <c r="WRU44" s="48"/>
      <c r="WRV44" s="48"/>
      <c r="WRW44" s="48"/>
      <c r="WRX44" s="48"/>
      <c r="WRY44" s="48"/>
      <c r="WRZ44" s="48"/>
      <c r="WSA44" s="48"/>
      <c r="WSB44" s="48"/>
      <c r="WSC44" s="48"/>
      <c r="WSD44" s="48"/>
      <c r="WSE44" s="48"/>
      <c r="WSF44" s="48"/>
      <c r="WSG44" s="47"/>
      <c r="WSH44" s="48"/>
      <c r="WSI44" s="48"/>
      <c r="WSJ44" s="48"/>
      <c r="WSK44" s="48"/>
      <c r="WSL44" s="48"/>
      <c r="WSM44" s="48"/>
      <c r="WSN44" s="48"/>
      <c r="WSO44" s="48"/>
      <c r="WSP44" s="48"/>
      <c r="WSQ44" s="48"/>
      <c r="WSR44" s="48"/>
      <c r="WSS44" s="48"/>
      <c r="WST44" s="48"/>
      <c r="WSU44" s="48"/>
      <c r="WSV44" s="48"/>
      <c r="WSW44" s="47"/>
      <c r="WSX44" s="48"/>
      <c r="WSY44" s="48"/>
      <c r="WSZ44" s="48"/>
      <c r="WTA44" s="48"/>
      <c r="WTB44" s="48"/>
      <c r="WTC44" s="48"/>
      <c r="WTD44" s="48"/>
      <c r="WTE44" s="48"/>
      <c r="WTF44" s="48"/>
      <c r="WTG44" s="48"/>
      <c r="WTH44" s="48"/>
      <c r="WTI44" s="48"/>
      <c r="WTJ44" s="48"/>
      <c r="WTK44" s="48"/>
      <c r="WTL44" s="48"/>
      <c r="WTM44" s="47"/>
      <c r="WTN44" s="48"/>
      <c r="WTO44" s="48"/>
      <c r="WTP44" s="48"/>
      <c r="WTQ44" s="48"/>
      <c r="WTR44" s="48"/>
      <c r="WTS44" s="48"/>
      <c r="WTT44" s="48"/>
      <c r="WTU44" s="48"/>
      <c r="WTV44" s="48"/>
      <c r="WTW44" s="48"/>
      <c r="WTX44" s="48"/>
      <c r="WTY44" s="48"/>
      <c r="WTZ44" s="48"/>
      <c r="WUA44" s="48"/>
      <c r="WUB44" s="48"/>
      <c r="WUC44" s="47"/>
      <c r="WUD44" s="48"/>
      <c r="WUE44" s="48"/>
      <c r="WUF44" s="48"/>
      <c r="WUG44" s="48"/>
      <c r="WUH44" s="48"/>
      <c r="WUI44" s="48"/>
      <c r="WUJ44" s="48"/>
      <c r="WUK44" s="48"/>
      <c r="WUL44" s="48"/>
      <c r="WUM44" s="48"/>
      <c r="WUN44" s="48"/>
      <c r="WUO44" s="48"/>
      <c r="WUP44" s="48"/>
      <c r="WUQ44" s="48"/>
      <c r="WUR44" s="48"/>
      <c r="WUS44" s="47"/>
      <c r="WUT44" s="48"/>
      <c r="WUU44" s="48"/>
      <c r="WUV44" s="48"/>
      <c r="WUW44" s="48"/>
      <c r="WUX44" s="48"/>
      <c r="WUY44" s="48"/>
      <c r="WUZ44" s="48"/>
      <c r="WVA44" s="48"/>
      <c r="WVB44" s="48"/>
      <c r="WVC44" s="48"/>
      <c r="WVD44" s="48"/>
      <c r="WVE44" s="48"/>
      <c r="WVF44" s="48"/>
      <c r="WVG44" s="48"/>
      <c r="WVH44" s="48"/>
      <c r="WVI44" s="47"/>
      <c r="WVJ44" s="48"/>
      <c r="WVK44" s="48"/>
      <c r="WVL44" s="48"/>
      <c r="WVM44" s="48"/>
      <c r="WVN44" s="48"/>
      <c r="WVO44" s="48"/>
      <c r="WVP44" s="48"/>
      <c r="WVQ44" s="48"/>
      <c r="WVR44" s="48"/>
      <c r="WVS44" s="48"/>
      <c r="WVT44" s="48"/>
      <c r="WVU44" s="48"/>
      <c r="WVV44" s="48"/>
      <c r="WVW44" s="48"/>
      <c r="WVX44" s="48"/>
      <c r="WVY44" s="47"/>
      <c r="WVZ44" s="48"/>
      <c r="WWA44" s="48"/>
      <c r="WWB44" s="48"/>
      <c r="WWC44" s="48"/>
      <c r="WWD44" s="48"/>
      <c r="WWE44" s="48"/>
      <c r="WWF44" s="48"/>
      <c r="WWG44" s="48"/>
      <c r="WWH44" s="48"/>
      <c r="WWI44" s="48"/>
      <c r="WWJ44" s="48"/>
      <c r="WWK44" s="48"/>
      <c r="WWL44" s="48"/>
      <c r="WWM44" s="48"/>
      <c r="WWN44" s="48"/>
      <c r="WWO44" s="47"/>
      <c r="WWP44" s="48"/>
      <c r="WWQ44" s="48"/>
      <c r="WWR44" s="48"/>
      <c r="WWS44" s="48"/>
      <c r="WWT44" s="48"/>
      <c r="WWU44" s="48"/>
      <c r="WWV44" s="48"/>
      <c r="WWW44" s="48"/>
      <c r="WWX44" s="48"/>
      <c r="WWY44" s="48"/>
      <c r="WWZ44" s="48"/>
      <c r="WXA44" s="48"/>
      <c r="WXB44" s="48"/>
      <c r="WXC44" s="48"/>
      <c r="WXD44" s="48"/>
      <c r="WXE44" s="47"/>
      <c r="WXF44" s="48"/>
      <c r="WXG44" s="48"/>
      <c r="WXH44" s="48"/>
      <c r="WXI44" s="48"/>
      <c r="WXJ44" s="48"/>
      <c r="WXK44" s="48"/>
      <c r="WXL44" s="48"/>
      <c r="WXM44" s="48"/>
      <c r="WXN44" s="48"/>
      <c r="WXO44" s="48"/>
      <c r="WXP44" s="48"/>
      <c r="WXQ44" s="48"/>
      <c r="WXR44" s="48"/>
      <c r="WXS44" s="48"/>
      <c r="WXT44" s="48"/>
      <c r="WXU44" s="47"/>
      <c r="WXV44" s="48"/>
      <c r="WXW44" s="48"/>
      <c r="WXX44" s="48"/>
      <c r="WXY44" s="48"/>
      <c r="WXZ44" s="48"/>
      <c r="WYA44" s="48"/>
      <c r="WYB44" s="48"/>
      <c r="WYC44" s="48"/>
      <c r="WYD44" s="48"/>
      <c r="WYE44" s="48"/>
      <c r="WYF44" s="48"/>
      <c r="WYG44" s="48"/>
      <c r="WYH44" s="48"/>
      <c r="WYI44" s="48"/>
      <c r="WYJ44" s="48"/>
      <c r="WYK44" s="47"/>
      <c r="WYL44" s="48"/>
      <c r="WYM44" s="48"/>
      <c r="WYN44" s="48"/>
      <c r="WYO44" s="48"/>
      <c r="WYP44" s="48"/>
      <c r="WYQ44" s="48"/>
      <c r="WYR44" s="48"/>
      <c r="WYS44" s="48"/>
      <c r="WYT44" s="48"/>
      <c r="WYU44" s="48"/>
      <c r="WYV44" s="48"/>
      <c r="WYW44" s="48"/>
      <c r="WYX44" s="48"/>
      <c r="WYY44" s="48"/>
      <c r="WYZ44" s="48"/>
      <c r="WZA44" s="47"/>
      <c r="WZB44" s="48"/>
      <c r="WZC44" s="48"/>
      <c r="WZD44" s="48"/>
      <c r="WZE44" s="48"/>
      <c r="WZF44" s="48"/>
      <c r="WZG44" s="48"/>
      <c r="WZH44" s="48"/>
      <c r="WZI44" s="48"/>
      <c r="WZJ44" s="48"/>
      <c r="WZK44" s="48"/>
      <c r="WZL44" s="48"/>
      <c r="WZM44" s="48"/>
      <c r="WZN44" s="48"/>
      <c r="WZO44" s="48"/>
      <c r="WZP44" s="48"/>
      <c r="WZQ44" s="47"/>
      <c r="WZR44" s="48"/>
      <c r="WZS44" s="48"/>
      <c r="WZT44" s="48"/>
      <c r="WZU44" s="48"/>
      <c r="WZV44" s="48"/>
      <c r="WZW44" s="48"/>
      <c r="WZX44" s="48"/>
      <c r="WZY44" s="48"/>
      <c r="WZZ44" s="48"/>
      <c r="XAA44" s="48"/>
      <c r="XAB44" s="48"/>
      <c r="XAC44" s="48"/>
      <c r="XAD44" s="48"/>
      <c r="XAE44" s="48"/>
      <c r="XAF44" s="48"/>
      <c r="XAG44" s="47"/>
      <c r="XAH44" s="48"/>
      <c r="XAI44" s="48"/>
      <c r="XAJ44" s="48"/>
      <c r="XAK44" s="48"/>
      <c r="XAL44" s="48"/>
      <c r="XAM44" s="48"/>
      <c r="XAN44" s="48"/>
      <c r="XAO44" s="48"/>
      <c r="XAP44" s="48"/>
      <c r="XAQ44" s="48"/>
      <c r="XAR44" s="48"/>
      <c r="XAS44" s="48"/>
      <c r="XAT44" s="48"/>
      <c r="XAU44" s="48"/>
      <c r="XAV44" s="48"/>
      <c r="XAW44" s="47"/>
      <c r="XAX44" s="48"/>
      <c r="XAY44" s="48"/>
      <c r="XAZ44" s="48"/>
      <c r="XBA44" s="48"/>
      <c r="XBB44" s="48"/>
      <c r="XBC44" s="48"/>
      <c r="XBD44" s="48"/>
      <c r="XBE44" s="48"/>
      <c r="XBF44" s="48"/>
      <c r="XBG44" s="48"/>
      <c r="XBH44" s="48"/>
      <c r="XBI44" s="48"/>
      <c r="XBJ44" s="48"/>
      <c r="XBK44" s="48"/>
      <c r="XBL44" s="48"/>
      <c r="XBM44" s="47"/>
      <c r="XBN44" s="48"/>
      <c r="XBO44" s="48"/>
      <c r="XBP44" s="48"/>
      <c r="XBQ44" s="48"/>
      <c r="XBR44" s="48"/>
      <c r="XBS44" s="48"/>
      <c r="XBT44" s="48"/>
      <c r="XBU44" s="48"/>
      <c r="XBV44" s="48"/>
      <c r="XBW44" s="48"/>
      <c r="XBX44" s="48"/>
      <c r="XBY44" s="48"/>
      <c r="XBZ44" s="48"/>
      <c r="XCA44" s="48"/>
      <c r="XCB44" s="48"/>
      <c r="XCC44" s="47"/>
      <c r="XCD44" s="48"/>
      <c r="XCE44" s="48"/>
      <c r="XCF44" s="48"/>
      <c r="XCG44" s="48"/>
      <c r="XCH44" s="48"/>
      <c r="XCI44" s="48"/>
      <c r="XCJ44" s="48"/>
      <c r="XCK44" s="48"/>
      <c r="XCL44" s="48"/>
      <c r="XCM44" s="48"/>
      <c r="XCN44" s="48"/>
      <c r="XCO44" s="48"/>
      <c r="XCP44" s="48"/>
      <c r="XCQ44" s="48"/>
      <c r="XCR44" s="48"/>
      <c r="XCS44" s="47"/>
      <c r="XCT44" s="48"/>
      <c r="XCU44" s="48"/>
      <c r="XCV44" s="48"/>
      <c r="XCW44" s="48"/>
      <c r="XCX44" s="48"/>
      <c r="XCY44" s="48"/>
      <c r="XCZ44" s="48"/>
      <c r="XDA44" s="48"/>
      <c r="XDB44" s="48"/>
      <c r="XDC44" s="48"/>
      <c r="XDD44" s="48"/>
      <c r="XDE44" s="48"/>
      <c r="XDF44" s="48"/>
      <c r="XDG44" s="48"/>
      <c r="XDH44" s="48"/>
      <c r="XDI44" s="47"/>
      <c r="XDJ44" s="48"/>
      <c r="XDK44" s="48"/>
      <c r="XDL44" s="48"/>
      <c r="XDM44" s="48"/>
      <c r="XDN44" s="48"/>
      <c r="XDO44" s="48"/>
      <c r="XDP44" s="48"/>
      <c r="XDQ44" s="48"/>
      <c r="XDR44" s="48"/>
      <c r="XDS44" s="48"/>
      <c r="XDT44" s="48"/>
      <c r="XDU44" s="48"/>
      <c r="XDV44" s="48"/>
      <c r="XDW44" s="48"/>
      <c r="XDX44" s="48"/>
      <c r="XDY44" s="47"/>
      <c r="XDZ44" s="48"/>
      <c r="XEA44" s="48"/>
      <c r="XEB44" s="48"/>
      <c r="XEC44" s="48"/>
      <c r="XED44" s="48"/>
      <c r="XEE44" s="48"/>
      <c r="XEF44" s="48"/>
      <c r="XEG44" s="48"/>
      <c r="XEH44" s="48"/>
      <c r="XEI44" s="48"/>
      <c r="XEJ44" s="48"/>
      <c r="XEK44" s="48"/>
      <c r="XEL44" s="48"/>
      <c r="XEM44" s="48"/>
      <c r="XEN44" s="48"/>
      <c r="XEO44" s="47"/>
      <c r="XEP44" s="48"/>
      <c r="XEQ44" s="48"/>
      <c r="XER44" s="48"/>
      <c r="XES44" s="48"/>
      <c r="XET44" s="48"/>
      <c r="XEU44" s="48"/>
      <c r="XEV44" s="48"/>
      <c r="XEW44" s="48"/>
      <c r="XEX44" s="48"/>
      <c r="XEY44" s="48"/>
      <c r="XEZ44" s="48"/>
      <c r="XFA44" s="48"/>
      <c r="XFB44" s="48"/>
      <c r="XFC44" s="48"/>
      <c r="XFD44" s="48"/>
    </row>
    <row r="45" spans="1:16384" ht="21" customHeight="1" x14ac:dyDescent="0.2">
      <c r="A45" s="47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7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7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7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7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7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7"/>
      <c r="CT45" s="48"/>
      <c r="CU45" s="48"/>
      <c r="CV45" s="48"/>
      <c r="CW45" s="48"/>
      <c r="CX45" s="48"/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47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  <c r="DX45" s="48"/>
      <c r="DY45" s="47"/>
      <c r="DZ45" s="48"/>
      <c r="EA45" s="48"/>
      <c r="EB45" s="48"/>
      <c r="EC45" s="48"/>
      <c r="ED45" s="48"/>
      <c r="EE45" s="48"/>
      <c r="EF45" s="48"/>
      <c r="EG45" s="48"/>
      <c r="EH45" s="48"/>
      <c r="EI45" s="48"/>
      <c r="EJ45" s="48"/>
      <c r="EK45" s="48"/>
      <c r="EL45" s="48"/>
      <c r="EM45" s="48"/>
      <c r="EN45" s="48"/>
      <c r="EO45" s="47"/>
      <c r="EP45" s="48"/>
      <c r="EQ45" s="48"/>
      <c r="ER45" s="48"/>
      <c r="ES45" s="48"/>
      <c r="ET45" s="48"/>
      <c r="EU45" s="48"/>
      <c r="EV45" s="48"/>
      <c r="EW45" s="48"/>
      <c r="EX45" s="48"/>
      <c r="EY45" s="48"/>
      <c r="EZ45" s="48"/>
      <c r="FA45" s="48"/>
      <c r="FB45" s="48"/>
      <c r="FC45" s="48"/>
      <c r="FD45" s="48"/>
      <c r="FE45" s="47"/>
      <c r="FF45" s="48"/>
      <c r="FG45" s="48"/>
      <c r="FH45" s="48"/>
      <c r="FI45" s="48"/>
      <c r="FJ45" s="48"/>
      <c r="FK45" s="48"/>
      <c r="FL45" s="48"/>
      <c r="FM45" s="48"/>
      <c r="FN45" s="48"/>
      <c r="FO45" s="48"/>
      <c r="FP45" s="48"/>
      <c r="FQ45" s="48"/>
      <c r="FR45" s="48"/>
      <c r="FS45" s="48"/>
      <c r="FT45" s="48"/>
      <c r="FU45" s="47"/>
      <c r="FV45" s="48"/>
      <c r="FW45" s="48"/>
      <c r="FX45" s="48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7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7"/>
      <c r="HB45" s="48"/>
      <c r="HC45" s="48"/>
      <c r="HD45" s="48"/>
      <c r="HE45" s="48"/>
      <c r="HF45" s="48"/>
      <c r="HG45" s="48"/>
      <c r="HH45" s="48"/>
      <c r="HI45" s="48"/>
      <c r="HJ45" s="48"/>
      <c r="HK45" s="48"/>
      <c r="HL45" s="48"/>
      <c r="HM45" s="48"/>
      <c r="HN45" s="48"/>
      <c r="HO45" s="48"/>
      <c r="HP45" s="48"/>
      <c r="HQ45" s="47"/>
      <c r="HR45" s="48"/>
      <c r="HS45" s="48"/>
      <c r="HT45" s="48"/>
      <c r="HU45" s="48"/>
      <c r="HV45" s="48"/>
      <c r="HW45" s="48"/>
      <c r="HX45" s="48"/>
      <c r="HY45" s="48"/>
      <c r="HZ45" s="48"/>
      <c r="IA45" s="48"/>
      <c r="IB45" s="48"/>
      <c r="IC45" s="48"/>
      <c r="ID45" s="48"/>
      <c r="IE45" s="48"/>
      <c r="IF45" s="48"/>
      <c r="IG45" s="47"/>
      <c r="IH45" s="48"/>
      <c r="II45" s="48"/>
      <c r="IJ45" s="48"/>
      <c r="IK45" s="48"/>
      <c r="IL45" s="48"/>
      <c r="IM45" s="48"/>
      <c r="IN45" s="48"/>
      <c r="IO45" s="48"/>
      <c r="IP45" s="48"/>
      <c r="IQ45" s="48"/>
      <c r="IR45" s="48"/>
      <c r="IS45" s="48"/>
      <c r="IT45" s="48"/>
      <c r="IU45" s="48"/>
      <c r="IV45" s="48"/>
      <c r="IW45" s="47"/>
      <c r="IX45" s="48"/>
      <c r="IY45" s="48"/>
      <c r="IZ45" s="48"/>
      <c r="JA45" s="48"/>
      <c r="JB45" s="48"/>
      <c r="JC45" s="48"/>
      <c r="JD45" s="48"/>
      <c r="JE45" s="48"/>
      <c r="JF45" s="48"/>
      <c r="JG45" s="48"/>
      <c r="JH45" s="48"/>
      <c r="JI45" s="48"/>
      <c r="JJ45" s="48"/>
      <c r="JK45" s="48"/>
      <c r="JL45" s="48"/>
      <c r="JM45" s="47"/>
      <c r="JN45" s="48"/>
      <c r="JO45" s="48"/>
      <c r="JP45" s="48"/>
      <c r="JQ45" s="48"/>
      <c r="JR45" s="48"/>
      <c r="JS45" s="48"/>
      <c r="JT45" s="48"/>
      <c r="JU45" s="48"/>
      <c r="JV45" s="48"/>
      <c r="JW45" s="48"/>
      <c r="JX45" s="48"/>
      <c r="JY45" s="48"/>
      <c r="JZ45" s="48"/>
      <c r="KA45" s="48"/>
      <c r="KB45" s="48"/>
      <c r="KC45" s="47"/>
      <c r="KD45" s="48"/>
      <c r="KE45" s="48"/>
      <c r="KF45" s="48"/>
      <c r="KG45" s="48"/>
      <c r="KH45" s="48"/>
      <c r="KI45" s="48"/>
      <c r="KJ45" s="48"/>
      <c r="KK45" s="48"/>
      <c r="KL45" s="48"/>
      <c r="KM45" s="48"/>
      <c r="KN45" s="48"/>
      <c r="KO45" s="48"/>
      <c r="KP45" s="48"/>
      <c r="KQ45" s="48"/>
      <c r="KR45" s="48"/>
      <c r="KS45" s="47"/>
      <c r="KT45" s="48"/>
      <c r="KU45" s="48"/>
      <c r="KV45" s="48"/>
      <c r="KW45" s="48"/>
      <c r="KX45" s="48"/>
      <c r="KY45" s="48"/>
      <c r="KZ45" s="48"/>
      <c r="LA45" s="48"/>
      <c r="LB45" s="48"/>
      <c r="LC45" s="48"/>
      <c r="LD45" s="48"/>
      <c r="LE45" s="48"/>
      <c r="LF45" s="48"/>
      <c r="LG45" s="48"/>
      <c r="LH45" s="48"/>
      <c r="LI45" s="47"/>
      <c r="LJ45" s="48"/>
      <c r="LK45" s="48"/>
      <c r="LL45" s="48"/>
      <c r="LM45" s="48"/>
      <c r="LN45" s="48"/>
      <c r="LO45" s="48"/>
      <c r="LP45" s="48"/>
      <c r="LQ45" s="48"/>
      <c r="LR45" s="48"/>
      <c r="LS45" s="48"/>
      <c r="LT45" s="48"/>
      <c r="LU45" s="48"/>
      <c r="LV45" s="48"/>
      <c r="LW45" s="48"/>
      <c r="LX45" s="48"/>
      <c r="LY45" s="47"/>
      <c r="LZ45" s="48"/>
      <c r="MA45" s="48"/>
      <c r="MB45" s="48"/>
      <c r="MC45" s="48"/>
      <c r="MD45" s="48"/>
      <c r="ME45" s="48"/>
      <c r="MF45" s="48"/>
      <c r="MG45" s="48"/>
      <c r="MH45" s="48"/>
      <c r="MI45" s="48"/>
      <c r="MJ45" s="48"/>
      <c r="MK45" s="48"/>
      <c r="ML45" s="48"/>
      <c r="MM45" s="48"/>
      <c r="MN45" s="48"/>
      <c r="MO45" s="47"/>
      <c r="MP45" s="48"/>
      <c r="MQ45" s="48"/>
      <c r="MR45" s="48"/>
      <c r="MS45" s="48"/>
      <c r="MT45" s="48"/>
      <c r="MU45" s="48"/>
      <c r="MV45" s="48"/>
      <c r="MW45" s="48"/>
      <c r="MX45" s="48"/>
      <c r="MY45" s="48"/>
      <c r="MZ45" s="48"/>
      <c r="NA45" s="48"/>
      <c r="NB45" s="48"/>
      <c r="NC45" s="48"/>
      <c r="ND45" s="48"/>
      <c r="NE45" s="47"/>
      <c r="NF45" s="48"/>
      <c r="NG45" s="48"/>
      <c r="NH45" s="48"/>
      <c r="NI45" s="48"/>
      <c r="NJ45" s="48"/>
      <c r="NK45" s="48"/>
      <c r="NL45" s="48"/>
      <c r="NM45" s="48"/>
      <c r="NN45" s="48"/>
      <c r="NO45" s="48"/>
      <c r="NP45" s="48"/>
      <c r="NQ45" s="48"/>
      <c r="NR45" s="48"/>
      <c r="NS45" s="48"/>
      <c r="NT45" s="48"/>
      <c r="NU45" s="47"/>
      <c r="NV45" s="48"/>
      <c r="NW45" s="48"/>
      <c r="NX45" s="48"/>
      <c r="NY45" s="48"/>
      <c r="NZ45" s="48"/>
      <c r="OA45" s="48"/>
      <c r="OB45" s="48"/>
      <c r="OC45" s="48"/>
      <c r="OD45" s="48"/>
      <c r="OE45" s="48"/>
      <c r="OF45" s="48"/>
      <c r="OG45" s="48"/>
      <c r="OH45" s="48"/>
      <c r="OI45" s="48"/>
      <c r="OJ45" s="48"/>
      <c r="OK45" s="47"/>
      <c r="OL45" s="48"/>
      <c r="OM45" s="48"/>
      <c r="ON45" s="48"/>
      <c r="OO45" s="48"/>
      <c r="OP45" s="48"/>
      <c r="OQ45" s="48"/>
      <c r="OR45" s="48"/>
      <c r="OS45" s="48"/>
      <c r="OT45" s="48"/>
      <c r="OU45" s="48"/>
      <c r="OV45" s="48"/>
      <c r="OW45" s="48"/>
      <c r="OX45" s="48"/>
      <c r="OY45" s="48"/>
      <c r="OZ45" s="48"/>
      <c r="PA45" s="47"/>
      <c r="PB45" s="48"/>
      <c r="PC45" s="48"/>
      <c r="PD45" s="48"/>
      <c r="PE45" s="48"/>
      <c r="PF45" s="48"/>
      <c r="PG45" s="48"/>
      <c r="PH45" s="48"/>
      <c r="PI45" s="48"/>
      <c r="PJ45" s="48"/>
      <c r="PK45" s="48"/>
      <c r="PL45" s="48"/>
      <c r="PM45" s="48"/>
      <c r="PN45" s="48"/>
      <c r="PO45" s="48"/>
      <c r="PP45" s="48"/>
      <c r="PQ45" s="47"/>
      <c r="PR45" s="48"/>
      <c r="PS45" s="48"/>
      <c r="PT45" s="48"/>
      <c r="PU45" s="48"/>
      <c r="PV45" s="48"/>
      <c r="PW45" s="48"/>
      <c r="PX45" s="48"/>
      <c r="PY45" s="48"/>
      <c r="PZ45" s="48"/>
      <c r="QA45" s="48"/>
      <c r="QB45" s="48"/>
      <c r="QC45" s="48"/>
      <c r="QD45" s="48"/>
      <c r="QE45" s="48"/>
      <c r="QF45" s="48"/>
      <c r="QG45" s="47"/>
      <c r="QH45" s="48"/>
      <c r="QI45" s="48"/>
      <c r="QJ45" s="48"/>
      <c r="QK45" s="48"/>
      <c r="QL45" s="48"/>
      <c r="QM45" s="48"/>
      <c r="QN45" s="48"/>
      <c r="QO45" s="48"/>
      <c r="QP45" s="48"/>
      <c r="QQ45" s="48"/>
      <c r="QR45" s="48"/>
      <c r="QS45" s="48"/>
      <c r="QT45" s="48"/>
      <c r="QU45" s="48"/>
      <c r="QV45" s="48"/>
      <c r="QW45" s="47"/>
      <c r="QX45" s="48"/>
      <c r="QY45" s="48"/>
      <c r="QZ45" s="48"/>
      <c r="RA45" s="48"/>
      <c r="RB45" s="48"/>
      <c r="RC45" s="48"/>
      <c r="RD45" s="48"/>
      <c r="RE45" s="48"/>
      <c r="RF45" s="48"/>
      <c r="RG45" s="48"/>
      <c r="RH45" s="48"/>
      <c r="RI45" s="48"/>
      <c r="RJ45" s="48"/>
      <c r="RK45" s="48"/>
      <c r="RL45" s="48"/>
      <c r="RM45" s="47"/>
      <c r="RN45" s="48"/>
      <c r="RO45" s="48"/>
      <c r="RP45" s="48"/>
      <c r="RQ45" s="48"/>
      <c r="RR45" s="48"/>
      <c r="RS45" s="48"/>
      <c r="RT45" s="48"/>
      <c r="RU45" s="48"/>
      <c r="RV45" s="48"/>
      <c r="RW45" s="48"/>
      <c r="RX45" s="48"/>
      <c r="RY45" s="48"/>
      <c r="RZ45" s="48"/>
      <c r="SA45" s="48"/>
      <c r="SB45" s="48"/>
      <c r="SC45" s="47"/>
      <c r="SD45" s="48"/>
      <c r="SE45" s="48"/>
      <c r="SF45" s="48"/>
      <c r="SG45" s="48"/>
      <c r="SH45" s="48"/>
      <c r="SI45" s="48"/>
      <c r="SJ45" s="48"/>
      <c r="SK45" s="48"/>
      <c r="SL45" s="48"/>
      <c r="SM45" s="48"/>
      <c r="SN45" s="48"/>
      <c r="SO45" s="48"/>
      <c r="SP45" s="48"/>
      <c r="SQ45" s="48"/>
      <c r="SR45" s="48"/>
      <c r="SS45" s="47"/>
      <c r="ST45" s="48"/>
      <c r="SU45" s="48"/>
      <c r="SV45" s="48"/>
      <c r="SW45" s="48"/>
      <c r="SX45" s="48"/>
      <c r="SY45" s="48"/>
      <c r="SZ45" s="48"/>
      <c r="TA45" s="48"/>
      <c r="TB45" s="48"/>
      <c r="TC45" s="48"/>
      <c r="TD45" s="48"/>
      <c r="TE45" s="48"/>
      <c r="TF45" s="48"/>
      <c r="TG45" s="48"/>
      <c r="TH45" s="48"/>
      <c r="TI45" s="47"/>
      <c r="TJ45" s="48"/>
      <c r="TK45" s="48"/>
      <c r="TL45" s="48"/>
      <c r="TM45" s="48"/>
      <c r="TN45" s="48"/>
      <c r="TO45" s="48"/>
      <c r="TP45" s="48"/>
      <c r="TQ45" s="48"/>
      <c r="TR45" s="48"/>
      <c r="TS45" s="48"/>
      <c r="TT45" s="48"/>
      <c r="TU45" s="48"/>
      <c r="TV45" s="48"/>
      <c r="TW45" s="48"/>
      <c r="TX45" s="48"/>
      <c r="TY45" s="47"/>
      <c r="TZ45" s="48"/>
      <c r="UA45" s="48"/>
      <c r="UB45" s="48"/>
      <c r="UC45" s="48"/>
      <c r="UD45" s="48"/>
      <c r="UE45" s="48"/>
      <c r="UF45" s="48"/>
      <c r="UG45" s="48"/>
      <c r="UH45" s="48"/>
      <c r="UI45" s="48"/>
      <c r="UJ45" s="48"/>
      <c r="UK45" s="48"/>
      <c r="UL45" s="48"/>
      <c r="UM45" s="48"/>
      <c r="UN45" s="48"/>
      <c r="UO45" s="47"/>
      <c r="UP45" s="48"/>
      <c r="UQ45" s="48"/>
      <c r="UR45" s="48"/>
      <c r="US45" s="48"/>
      <c r="UT45" s="48"/>
      <c r="UU45" s="48"/>
      <c r="UV45" s="48"/>
      <c r="UW45" s="48"/>
      <c r="UX45" s="48"/>
      <c r="UY45" s="48"/>
      <c r="UZ45" s="48"/>
      <c r="VA45" s="48"/>
      <c r="VB45" s="48"/>
      <c r="VC45" s="48"/>
      <c r="VD45" s="48"/>
      <c r="VE45" s="47"/>
      <c r="VF45" s="48"/>
      <c r="VG45" s="48"/>
      <c r="VH45" s="48"/>
      <c r="VI45" s="48"/>
      <c r="VJ45" s="48"/>
      <c r="VK45" s="48"/>
      <c r="VL45" s="48"/>
      <c r="VM45" s="48"/>
      <c r="VN45" s="48"/>
      <c r="VO45" s="48"/>
      <c r="VP45" s="48"/>
      <c r="VQ45" s="48"/>
      <c r="VR45" s="48"/>
      <c r="VS45" s="48"/>
      <c r="VT45" s="48"/>
      <c r="VU45" s="47"/>
      <c r="VV45" s="48"/>
      <c r="VW45" s="48"/>
      <c r="VX45" s="48"/>
      <c r="VY45" s="48"/>
      <c r="VZ45" s="48"/>
      <c r="WA45" s="48"/>
      <c r="WB45" s="48"/>
      <c r="WC45" s="48"/>
      <c r="WD45" s="48"/>
      <c r="WE45" s="48"/>
      <c r="WF45" s="48"/>
      <c r="WG45" s="48"/>
      <c r="WH45" s="48"/>
      <c r="WI45" s="48"/>
      <c r="WJ45" s="48"/>
      <c r="WK45" s="47"/>
      <c r="WL45" s="48"/>
      <c r="WM45" s="48"/>
      <c r="WN45" s="48"/>
      <c r="WO45" s="48"/>
      <c r="WP45" s="48"/>
      <c r="WQ45" s="48"/>
      <c r="WR45" s="48"/>
      <c r="WS45" s="48"/>
      <c r="WT45" s="48"/>
      <c r="WU45" s="48"/>
      <c r="WV45" s="48"/>
      <c r="WW45" s="48"/>
      <c r="WX45" s="48"/>
      <c r="WY45" s="48"/>
      <c r="WZ45" s="48"/>
      <c r="XA45" s="47"/>
      <c r="XB45" s="48"/>
      <c r="XC45" s="48"/>
      <c r="XD45" s="48"/>
      <c r="XE45" s="48"/>
      <c r="XF45" s="48"/>
      <c r="XG45" s="48"/>
      <c r="XH45" s="48"/>
      <c r="XI45" s="48"/>
      <c r="XJ45" s="48"/>
      <c r="XK45" s="48"/>
      <c r="XL45" s="48"/>
      <c r="XM45" s="48"/>
      <c r="XN45" s="48"/>
      <c r="XO45" s="48"/>
      <c r="XP45" s="48"/>
      <c r="XQ45" s="47"/>
      <c r="XR45" s="48"/>
      <c r="XS45" s="48"/>
      <c r="XT45" s="48"/>
      <c r="XU45" s="48"/>
      <c r="XV45" s="48"/>
      <c r="XW45" s="48"/>
      <c r="XX45" s="48"/>
      <c r="XY45" s="48"/>
      <c r="XZ45" s="48"/>
      <c r="YA45" s="48"/>
      <c r="YB45" s="48"/>
      <c r="YC45" s="48"/>
      <c r="YD45" s="48"/>
      <c r="YE45" s="48"/>
      <c r="YF45" s="48"/>
      <c r="YG45" s="47"/>
      <c r="YH45" s="48"/>
      <c r="YI45" s="48"/>
      <c r="YJ45" s="48"/>
      <c r="YK45" s="48"/>
      <c r="YL45" s="48"/>
      <c r="YM45" s="48"/>
      <c r="YN45" s="48"/>
      <c r="YO45" s="48"/>
      <c r="YP45" s="48"/>
      <c r="YQ45" s="48"/>
      <c r="YR45" s="48"/>
      <c r="YS45" s="48"/>
      <c r="YT45" s="48"/>
      <c r="YU45" s="48"/>
      <c r="YV45" s="48"/>
      <c r="YW45" s="47"/>
      <c r="YX45" s="48"/>
      <c r="YY45" s="48"/>
      <c r="YZ45" s="48"/>
      <c r="ZA45" s="48"/>
      <c r="ZB45" s="48"/>
      <c r="ZC45" s="48"/>
      <c r="ZD45" s="48"/>
      <c r="ZE45" s="48"/>
      <c r="ZF45" s="48"/>
      <c r="ZG45" s="48"/>
      <c r="ZH45" s="48"/>
      <c r="ZI45" s="48"/>
      <c r="ZJ45" s="48"/>
      <c r="ZK45" s="48"/>
      <c r="ZL45" s="48"/>
      <c r="ZM45" s="47"/>
      <c r="ZN45" s="48"/>
      <c r="ZO45" s="48"/>
      <c r="ZP45" s="48"/>
      <c r="ZQ45" s="48"/>
      <c r="ZR45" s="48"/>
      <c r="ZS45" s="48"/>
      <c r="ZT45" s="48"/>
      <c r="ZU45" s="48"/>
      <c r="ZV45" s="48"/>
      <c r="ZW45" s="48"/>
      <c r="ZX45" s="48"/>
      <c r="ZY45" s="48"/>
      <c r="ZZ45" s="48"/>
      <c r="AAA45" s="48"/>
      <c r="AAB45" s="48"/>
      <c r="AAC45" s="47"/>
      <c r="AAD45" s="48"/>
      <c r="AAE45" s="48"/>
      <c r="AAF45" s="48"/>
      <c r="AAG45" s="48"/>
      <c r="AAH45" s="48"/>
      <c r="AAI45" s="48"/>
      <c r="AAJ45" s="48"/>
      <c r="AAK45" s="48"/>
      <c r="AAL45" s="48"/>
      <c r="AAM45" s="48"/>
      <c r="AAN45" s="48"/>
      <c r="AAO45" s="48"/>
      <c r="AAP45" s="48"/>
      <c r="AAQ45" s="48"/>
      <c r="AAR45" s="48"/>
      <c r="AAS45" s="47"/>
      <c r="AAT45" s="48"/>
      <c r="AAU45" s="48"/>
      <c r="AAV45" s="48"/>
      <c r="AAW45" s="48"/>
      <c r="AAX45" s="48"/>
      <c r="AAY45" s="48"/>
      <c r="AAZ45" s="48"/>
      <c r="ABA45" s="48"/>
      <c r="ABB45" s="48"/>
      <c r="ABC45" s="48"/>
      <c r="ABD45" s="48"/>
      <c r="ABE45" s="48"/>
      <c r="ABF45" s="48"/>
      <c r="ABG45" s="48"/>
      <c r="ABH45" s="48"/>
      <c r="ABI45" s="47"/>
      <c r="ABJ45" s="48"/>
      <c r="ABK45" s="48"/>
      <c r="ABL45" s="48"/>
      <c r="ABM45" s="48"/>
      <c r="ABN45" s="48"/>
      <c r="ABO45" s="48"/>
      <c r="ABP45" s="48"/>
      <c r="ABQ45" s="48"/>
      <c r="ABR45" s="48"/>
      <c r="ABS45" s="48"/>
      <c r="ABT45" s="48"/>
      <c r="ABU45" s="48"/>
      <c r="ABV45" s="48"/>
      <c r="ABW45" s="48"/>
      <c r="ABX45" s="48"/>
      <c r="ABY45" s="47"/>
      <c r="ABZ45" s="48"/>
      <c r="ACA45" s="48"/>
      <c r="ACB45" s="48"/>
      <c r="ACC45" s="48"/>
      <c r="ACD45" s="48"/>
      <c r="ACE45" s="48"/>
      <c r="ACF45" s="48"/>
      <c r="ACG45" s="48"/>
      <c r="ACH45" s="48"/>
      <c r="ACI45" s="48"/>
      <c r="ACJ45" s="48"/>
      <c r="ACK45" s="48"/>
      <c r="ACL45" s="48"/>
      <c r="ACM45" s="48"/>
      <c r="ACN45" s="48"/>
      <c r="ACO45" s="47"/>
      <c r="ACP45" s="48"/>
      <c r="ACQ45" s="48"/>
      <c r="ACR45" s="48"/>
      <c r="ACS45" s="48"/>
      <c r="ACT45" s="48"/>
      <c r="ACU45" s="48"/>
      <c r="ACV45" s="48"/>
      <c r="ACW45" s="48"/>
      <c r="ACX45" s="48"/>
      <c r="ACY45" s="48"/>
      <c r="ACZ45" s="48"/>
      <c r="ADA45" s="48"/>
      <c r="ADB45" s="48"/>
      <c r="ADC45" s="48"/>
      <c r="ADD45" s="48"/>
      <c r="ADE45" s="47"/>
      <c r="ADF45" s="48"/>
      <c r="ADG45" s="48"/>
      <c r="ADH45" s="48"/>
      <c r="ADI45" s="48"/>
      <c r="ADJ45" s="48"/>
      <c r="ADK45" s="48"/>
      <c r="ADL45" s="48"/>
      <c r="ADM45" s="48"/>
      <c r="ADN45" s="48"/>
      <c r="ADO45" s="48"/>
      <c r="ADP45" s="48"/>
      <c r="ADQ45" s="48"/>
      <c r="ADR45" s="48"/>
      <c r="ADS45" s="48"/>
      <c r="ADT45" s="48"/>
      <c r="ADU45" s="47"/>
      <c r="ADV45" s="48"/>
      <c r="ADW45" s="48"/>
      <c r="ADX45" s="48"/>
      <c r="ADY45" s="48"/>
      <c r="ADZ45" s="48"/>
      <c r="AEA45" s="48"/>
      <c r="AEB45" s="48"/>
      <c r="AEC45" s="48"/>
      <c r="AED45" s="48"/>
      <c r="AEE45" s="48"/>
      <c r="AEF45" s="48"/>
      <c r="AEG45" s="48"/>
      <c r="AEH45" s="48"/>
      <c r="AEI45" s="48"/>
      <c r="AEJ45" s="48"/>
      <c r="AEK45" s="47"/>
      <c r="AEL45" s="48"/>
      <c r="AEM45" s="48"/>
      <c r="AEN45" s="48"/>
      <c r="AEO45" s="48"/>
      <c r="AEP45" s="48"/>
      <c r="AEQ45" s="48"/>
      <c r="AER45" s="48"/>
      <c r="AES45" s="48"/>
      <c r="AET45" s="48"/>
      <c r="AEU45" s="48"/>
      <c r="AEV45" s="48"/>
      <c r="AEW45" s="48"/>
      <c r="AEX45" s="48"/>
      <c r="AEY45" s="48"/>
      <c r="AEZ45" s="48"/>
      <c r="AFA45" s="47"/>
      <c r="AFB45" s="48"/>
      <c r="AFC45" s="48"/>
      <c r="AFD45" s="48"/>
      <c r="AFE45" s="48"/>
      <c r="AFF45" s="48"/>
      <c r="AFG45" s="48"/>
      <c r="AFH45" s="48"/>
      <c r="AFI45" s="48"/>
      <c r="AFJ45" s="48"/>
      <c r="AFK45" s="48"/>
      <c r="AFL45" s="48"/>
      <c r="AFM45" s="48"/>
      <c r="AFN45" s="48"/>
      <c r="AFO45" s="48"/>
      <c r="AFP45" s="48"/>
      <c r="AFQ45" s="47"/>
      <c r="AFR45" s="48"/>
      <c r="AFS45" s="48"/>
      <c r="AFT45" s="48"/>
      <c r="AFU45" s="48"/>
      <c r="AFV45" s="48"/>
      <c r="AFW45" s="48"/>
      <c r="AFX45" s="48"/>
      <c r="AFY45" s="48"/>
      <c r="AFZ45" s="48"/>
      <c r="AGA45" s="48"/>
      <c r="AGB45" s="48"/>
      <c r="AGC45" s="48"/>
      <c r="AGD45" s="48"/>
      <c r="AGE45" s="48"/>
      <c r="AGF45" s="48"/>
      <c r="AGG45" s="47"/>
      <c r="AGH45" s="48"/>
      <c r="AGI45" s="48"/>
      <c r="AGJ45" s="48"/>
      <c r="AGK45" s="48"/>
      <c r="AGL45" s="48"/>
      <c r="AGM45" s="48"/>
      <c r="AGN45" s="48"/>
      <c r="AGO45" s="48"/>
      <c r="AGP45" s="48"/>
      <c r="AGQ45" s="48"/>
      <c r="AGR45" s="48"/>
      <c r="AGS45" s="48"/>
      <c r="AGT45" s="48"/>
      <c r="AGU45" s="48"/>
      <c r="AGV45" s="48"/>
      <c r="AGW45" s="47"/>
      <c r="AGX45" s="48"/>
      <c r="AGY45" s="48"/>
      <c r="AGZ45" s="48"/>
      <c r="AHA45" s="48"/>
      <c r="AHB45" s="48"/>
      <c r="AHC45" s="48"/>
      <c r="AHD45" s="48"/>
      <c r="AHE45" s="48"/>
      <c r="AHF45" s="48"/>
      <c r="AHG45" s="48"/>
      <c r="AHH45" s="48"/>
      <c r="AHI45" s="48"/>
      <c r="AHJ45" s="48"/>
      <c r="AHK45" s="48"/>
      <c r="AHL45" s="48"/>
      <c r="AHM45" s="47"/>
      <c r="AHN45" s="48"/>
      <c r="AHO45" s="48"/>
      <c r="AHP45" s="48"/>
      <c r="AHQ45" s="48"/>
      <c r="AHR45" s="48"/>
      <c r="AHS45" s="48"/>
      <c r="AHT45" s="48"/>
      <c r="AHU45" s="48"/>
      <c r="AHV45" s="48"/>
      <c r="AHW45" s="48"/>
      <c r="AHX45" s="48"/>
      <c r="AHY45" s="48"/>
      <c r="AHZ45" s="48"/>
      <c r="AIA45" s="48"/>
      <c r="AIB45" s="48"/>
      <c r="AIC45" s="47"/>
      <c r="AID45" s="48"/>
      <c r="AIE45" s="48"/>
      <c r="AIF45" s="48"/>
      <c r="AIG45" s="48"/>
      <c r="AIH45" s="48"/>
      <c r="AII45" s="48"/>
      <c r="AIJ45" s="48"/>
      <c r="AIK45" s="48"/>
      <c r="AIL45" s="48"/>
      <c r="AIM45" s="48"/>
      <c r="AIN45" s="48"/>
      <c r="AIO45" s="48"/>
      <c r="AIP45" s="48"/>
      <c r="AIQ45" s="48"/>
      <c r="AIR45" s="48"/>
      <c r="AIS45" s="47"/>
      <c r="AIT45" s="48"/>
      <c r="AIU45" s="48"/>
      <c r="AIV45" s="48"/>
      <c r="AIW45" s="48"/>
      <c r="AIX45" s="48"/>
      <c r="AIY45" s="48"/>
      <c r="AIZ45" s="48"/>
      <c r="AJA45" s="48"/>
      <c r="AJB45" s="48"/>
      <c r="AJC45" s="48"/>
      <c r="AJD45" s="48"/>
      <c r="AJE45" s="48"/>
      <c r="AJF45" s="48"/>
      <c r="AJG45" s="48"/>
      <c r="AJH45" s="48"/>
      <c r="AJI45" s="47"/>
      <c r="AJJ45" s="48"/>
      <c r="AJK45" s="48"/>
      <c r="AJL45" s="48"/>
      <c r="AJM45" s="48"/>
      <c r="AJN45" s="48"/>
      <c r="AJO45" s="48"/>
      <c r="AJP45" s="48"/>
      <c r="AJQ45" s="48"/>
      <c r="AJR45" s="48"/>
      <c r="AJS45" s="48"/>
      <c r="AJT45" s="48"/>
      <c r="AJU45" s="48"/>
      <c r="AJV45" s="48"/>
      <c r="AJW45" s="48"/>
      <c r="AJX45" s="48"/>
      <c r="AJY45" s="47"/>
      <c r="AJZ45" s="48"/>
      <c r="AKA45" s="48"/>
      <c r="AKB45" s="48"/>
      <c r="AKC45" s="48"/>
      <c r="AKD45" s="48"/>
      <c r="AKE45" s="48"/>
      <c r="AKF45" s="48"/>
      <c r="AKG45" s="48"/>
      <c r="AKH45" s="48"/>
      <c r="AKI45" s="48"/>
      <c r="AKJ45" s="48"/>
      <c r="AKK45" s="48"/>
      <c r="AKL45" s="48"/>
      <c r="AKM45" s="48"/>
      <c r="AKN45" s="48"/>
      <c r="AKO45" s="47"/>
      <c r="AKP45" s="48"/>
      <c r="AKQ45" s="48"/>
      <c r="AKR45" s="48"/>
      <c r="AKS45" s="48"/>
      <c r="AKT45" s="48"/>
      <c r="AKU45" s="48"/>
      <c r="AKV45" s="48"/>
      <c r="AKW45" s="48"/>
      <c r="AKX45" s="48"/>
      <c r="AKY45" s="48"/>
      <c r="AKZ45" s="48"/>
      <c r="ALA45" s="48"/>
      <c r="ALB45" s="48"/>
      <c r="ALC45" s="48"/>
      <c r="ALD45" s="48"/>
      <c r="ALE45" s="47"/>
      <c r="ALF45" s="48"/>
      <c r="ALG45" s="48"/>
      <c r="ALH45" s="48"/>
      <c r="ALI45" s="48"/>
      <c r="ALJ45" s="48"/>
      <c r="ALK45" s="48"/>
      <c r="ALL45" s="48"/>
      <c r="ALM45" s="48"/>
      <c r="ALN45" s="48"/>
      <c r="ALO45" s="48"/>
      <c r="ALP45" s="48"/>
      <c r="ALQ45" s="48"/>
      <c r="ALR45" s="48"/>
      <c r="ALS45" s="48"/>
      <c r="ALT45" s="48"/>
      <c r="ALU45" s="47"/>
      <c r="ALV45" s="48"/>
      <c r="ALW45" s="48"/>
      <c r="ALX45" s="48"/>
      <c r="ALY45" s="48"/>
      <c r="ALZ45" s="48"/>
      <c r="AMA45" s="48"/>
      <c r="AMB45" s="48"/>
      <c r="AMC45" s="48"/>
      <c r="AMD45" s="48"/>
      <c r="AME45" s="48"/>
      <c r="AMF45" s="48"/>
      <c r="AMG45" s="48"/>
      <c r="AMH45" s="48"/>
      <c r="AMI45" s="48"/>
      <c r="AMJ45" s="48"/>
      <c r="AMK45" s="47"/>
      <c r="AML45" s="48"/>
      <c r="AMM45" s="48"/>
      <c r="AMN45" s="48"/>
      <c r="AMO45" s="48"/>
      <c r="AMP45" s="48"/>
      <c r="AMQ45" s="48"/>
      <c r="AMR45" s="48"/>
      <c r="AMS45" s="48"/>
      <c r="AMT45" s="48"/>
      <c r="AMU45" s="48"/>
      <c r="AMV45" s="48"/>
      <c r="AMW45" s="48"/>
      <c r="AMX45" s="48"/>
      <c r="AMY45" s="48"/>
      <c r="AMZ45" s="48"/>
      <c r="ANA45" s="47"/>
      <c r="ANB45" s="48"/>
      <c r="ANC45" s="48"/>
      <c r="AND45" s="48"/>
      <c r="ANE45" s="48"/>
      <c r="ANF45" s="48"/>
      <c r="ANG45" s="48"/>
      <c r="ANH45" s="48"/>
      <c r="ANI45" s="48"/>
      <c r="ANJ45" s="48"/>
      <c r="ANK45" s="48"/>
      <c r="ANL45" s="48"/>
      <c r="ANM45" s="48"/>
      <c r="ANN45" s="48"/>
      <c r="ANO45" s="48"/>
      <c r="ANP45" s="48"/>
      <c r="ANQ45" s="47"/>
      <c r="ANR45" s="48"/>
      <c r="ANS45" s="48"/>
      <c r="ANT45" s="48"/>
      <c r="ANU45" s="48"/>
      <c r="ANV45" s="48"/>
      <c r="ANW45" s="48"/>
      <c r="ANX45" s="48"/>
      <c r="ANY45" s="48"/>
      <c r="ANZ45" s="48"/>
      <c r="AOA45" s="48"/>
      <c r="AOB45" s="48"/>
      <c r="AOC45" s="48"/>
      <c r="AOD45" s="48"/>
      <c r="AOE45" s="48"/>
      <c r="AOF45" s="48"/>
      <c r="AOG45" s="47"/>
      <c r="AOH45" s="48"/>
      <c r="AOI45" s="48"/>
      <c r="AOJ45" s="48"/>
      <c r="AOK45" s="48"/>
      <c r="AOL45" s="48"/>
      <c r="AOM45" s="48"/>
      <c r="AON45" s="48"/>
      <c r="AOO45" s="48"/>
      <c r="AOP45" s="48"/>
      <c r="AOQ45" s="48"/>
      <c r="AOR45" s="48"/>
      <c r="AOS45" s="48"/>
      <c r="AOT45" s="48"/>
      <c r="AOU45" s="48"/>
      <c r="AOV45" s="48"/>
      <c r="AOW45" s="47"/>
      <c r="AOX45" s="48"/>
      <c r="AOY45" s="48"/>
      <c r="AOZ45" s="48"/>
      <c r="APA45" s="48"/>
      <c r="APB45" s="48"/>
      <c r="APC45" s="48"/>
      <c r="APD45" s="48"/>
      <c r="APE45" s="48"/>
      <c r="APF45" s="48"/>
      <c r="APG45" s="48"/>
      <c r="APH45" s="48"/>
      <c r="API45" s="48"/>
      <c r="APJ45" s="48"/>
      <c r="APK45" s="48"/>
      <c r="APL45" s="48"/>
      <c r="APM45" s="47"/>
      <c r="APN45" s="48"/>
      <c r="APO45" s="48"/>
      <c r="APP45" s="48"/>
      <c r="APQ45" s="48"/>
      <c r="APR45" s="48"/>
      <c r="APS45" s="48"/>
      <c r="APT45" s="48"/>
      <c r="APU45" s="48"/>
      <c r="APV45" s="48"/>
      <c r="APW45" s="48"/>
      <c r="APX45" s="48"/>
      <c r="APY45" s="48"/>
      <c r="APZ45" s="48"/>
      <c r="AQA45" s="48"/>
      <c r="AQB45" s="48"/>
      <c r="AQC45" s="47"/>
      <c r="AQD45" s="48"/>
      <c r="AQE45" s="48"/>
      <c r="AQF45" s="48"/>
      <c r="AQG45" s="48"/>
      <c r="AQH45" s="48"/>
      <c r="AQI45" s="48"/>
      <c r="AQJ45" s="48"/>
      <c r="AQK45" s="48"/>
      <c r="AQL45" s="48"/>
      <c r="AQM45" s="48"/>
      <c r="AQN45" s="48"/>
      <c r="AQO45" s="48"/>
      <c r="AQP45" s="48"/>
      <c r="AQQ45" s="48"/>
      <c r="AQR45" s="48"/>
      <c r="AQS45" s="47"/>
      <c r="AQT45" s="48"/>
      <c r="AQU45" s="48"/>
      <c r="AQV45" s="48"/>
      <c r="AQW45" s="48"/>
      <c r="AQX45" s="48"/>
      <c r="AQY45" s="48"/>
      <c r="AQZ45" s="48"/>
      <c r="ARA45" s="48"/>
      <c r="ARB45" s="48"/>
      <c r="ARC45" s="48"/>
      <c r="ARD45" s="48"/>
      <c r="ARE45" s="48"/>
      <c r="ARF45" s="48"/>
      <c r="ARG45" s="48"/>
      <c r="ARH45" s="48"/>
      <c r="ARI45" s="47"/>
      <c r="ARJ45" s="48"/>
      <c r="ARK45" s="48"/>
      <c r="ARL45" s="48"/>
      <c r="ARM45" s="48"/>
      <c r="ARN45" s="48"/>
      <c r="ARO45" s="48"/>
      <c r="ARP45" s="48"/>
      <c r="ARQ45" s="48"/>
      <c r="ARR45" s="48"/>
      <c r="ARS45" s="48"/>
      <c r="ART45" s="48"/>
      <c r="ARU45" s="48"/>
      <c r="ARV45" s="48"/>
      <c r="ARW45" s="48"/>
      <c r="ARX45" s="48"/>
      <c r="ARY45" s="47"/>
      <c r="ARZ45" s="48"/>
      <c r="ASA45" s="48"/>
      <c r="ASB45" s="48"/>
      <c r="ASC45" s="48"/>
      <c r="ASD45" s="48"/>
      <c r="ASE45" s="48"/>
      <c r="ASF45" s="48"/>
      <c r="ASG45" s="48"/>
      <c r="ASH45" s="48"/>
      <c r="ASI45" s="48"/>
      <c r="ASJ45" s="48"/>
      <c r="ASK45" s="48"/>
      <c r="ASL45" s="48"/>
      <c r="ASM45" s="48"/>
      <c r="ASN45" s="48"/>
      <c r="ASO45" s="47"/>
      <c r="ASP45" s="48"/>
      <c r="ASQ45" s="48"/>
      <c r="ASR45" s="48"/>
      <c r="ASS45" s="48"/>
      <c r="AST45" s="48"/>
      <c r="ASU45" s="48"/>
      <c r="ASV45" s="48"/>
      <c r="ASW45" s="48"/>
      <c r="ASX45" s="48"/>
      <c r="ASY45" s="48"/>
      <c r="ASZ45" s="48"/>
      <c r="ATA45" s="48"/>
      <c r="ATB45" s="48"/>
      <c r="ATC45" s="48"/>
      <c r="ATD45" s="48"/>
      <c r="ATE45" s="47"/>
      <c r="ATF45" s="48"/>
      <c r="ATG45" s="48"/>
      <c r="ATH45" s="48"/>
      <c r="ATI45" s="48"/>
      <c r="ATJ45" s="48"/>
      <c r="ATK45" s="48"/>
      <c r="ATL45" s="48"/>
      <c r="ATM45" s="48"/>
      <c r="ATN45" s="48"/>
      <c r="ATO45" s="48"/>
      <c r="ATP45" s="48"/>
      <c r="ATQ45" s="48"/>
      <c r="ATR45" s="48"/>
      <c r="ATS45" s="48"/>
      <c r="ATT45" s="48"/>
      <c r="ATU45" s="47"/>
      <c r="ATV45" s="48"/>
      <c r="ATW45" s="48"/>
      <c r="ATX45" s="48"/>
      <c r="ATY45" s="48"/>
      <c r="ATZ45" s="48"/>
      <c r="AUA45" s="48"/>
      <c r="AUB45" s="48"/>
      <c r="AUC45" s="48"/>
      <c r="AUD45" s="48"/>
      <c r="AUE45" s="48"/>
      <c r="AUF45" s="48"/>
      <c r="AUG45" s="48"/>
      <c r="AUH45" s="48"/>
      <c r="AUI45" s="48"/>
      <c r="AUJ45" s="48"/>
      <c r="AUK45" s="47"/>
      <c r="AUL45" s="48"/>
      <c r="AUM45" s="48"/>
      <c r="AUN45" s="48"/>
      <c r="AUO45" s="48"/>
      <c r="AUP45" s="48"/>
      <c r="AUQ45" s="48"/>
      <c r="AUR45" s="48"/>
      <c r="AUS45" s="48"/>
      <c r="AUT45" s="48"/>
      <c r="AUU45" s="48"/>
      <c r="AUV45" s="48"/>
      <c r="AUW45" s="48"/>
      <c r="AUX45" s="48"/>
      <c r="AUY45" s="48"/>
      <c r="AUZ45" s="48"/>
      <c r="AVA45" s="47"/>
      <c r="AVB45" s="48"/>
      <c r="AVC45" s="48"/>
      <c r="AVD45" s="48"/>
      <c r="AVE45" s="48"/>
      <c r="AVF45" s="48"/>
      <c r="AVG45" s="48"/>
      <c r="AVH45" s="48"/>
      <c r="AVI45" s="48"/>
      <c r="AVJ45" s="48"/>
      <c r="AVK45" s="48"/>
      <c r="AVL45" s="48"/>
      <c r="AVM45" s="48"/>
      <c r="AVN45" s="48"/>
      <c r="AVO45" s="48"/>
      <c r="AVP45" s="48"/>
      <c r="AVQ45" s="47"/>
      <c r="AVR45" s="48"/>
      <c r="AVS45" s="48"/>
      <c r="AVT45" s="48"/>
      <c r="AVU45" s="48"/>
      <c r="AVV45" s="48"/>
      <c r="AVW45" s="48"/>
      <c r="AVX45" s="48"/>
      <c r="AVY45" s="48"/>
      <c r="AVZ45" s="48"/>
      <c r="AWA45" s="48"/>
      <c r="AWB45" s="48"/>
      <c r="AWC45" s="48"/>
      <c r="AWD45" s="48"/>
      <c r="AWE45" s="48"/>
      <c r="AWF45" s="48"/>
      <c r="AWG45" s="47"/>
      <c r="AWH45" s="48"/>
      <c r="AWI45" s="48"/>
      <c r="AWJ45" s="48"/>
      <c r="AWK45" s="48"/>
      <c r="AWL45" s="48"/>
      <c r="AWM45" s="48"/>
      <c r="AWN45" s="48"/>
      <c r="AWO45" s="48"/>
      <c r="AWP45" s="48"/>
      <c r="AWQ45" s="48"/>
      <c r="AWR45" s="48"/>
      <c r="AWS45" s="48"/>
      <c r="AWT45" s="48"/>
      <c r="AWU45" s="48"/>
      <c r="AWV45" s="48"/>
      <c r="AWW45" s="47"/>
      <c r="AWX45" s="48"/>
      <c r="AWY45" s="48"/>
      <c r="AWZ45" s="48"/>
      <c r="AXA45" s="48"/>
      <c r="AXB45" s="48"/>
      <c r="AXC45" s="48"/>
      <c r="AXD45" s="48"/>
      <c r="AXE45" s="48"/>
      <c r="AXF45" s="48"/>
      <c r="AXG45" s="48"/>
      <c r="AXH45" s="48"/>
      <c r="AXI45" s="48"/>
      <c r="AXJ45" s="48"/>
      <c r="AXK45" s="48"/>
      <c r="AXL45" s="48"/>
      <c r="AXM45" s="47"/>
      <c r="AXN45" s="48"/>
      <c r="AXO45" s="48"/>
      <c r="AXP45" s="48"/>
      <c r="AXQ45" s="48"/>
      <c r="AXR45" s="48"/>
      <c r="AXS45" s="48"/>
      <c r="AXT45" s="48"/>
      <c r="AXU45" s="48"/>
      <c r="AXV45" s="48"/>
      <c r="AXW45" s="48"/>
      <c r="AXX45" s="48"/>
      <c r="AXY45" s="48"/>
      <c r="AXZ45" s="48"/>
      <c r="AYA45" s="48"/>
      <c r="AYB45" s="48"/>
      <c r="AYC45" s="47"/>
      <c r="AYD45" s="48"/>
      <c r="AYE45" s="48"/>
      <c r="AYF45" s="48"/>
      <c r="AYG45" s="48"/>
      <c r="AYH45" s="48"/>
      <c r="AYI45" s="48"/>
      <c r="AYJ45" s="48"/>
      <c r="AYK45" s="48"/>
      <c r="AYL45" s="48"/>
      <c r="AYM45" s="48"/>
      <c r="AYN45" s="48"/>
      <c r="AYO45" s="48"/>
      <c r="AYP45" s="48"/>
      <c r="AYQ45" s="48"/>
      <c r="AYR45" s="48"/>
      <c r="AYS45" s="47"/>
      <c r="AYT45" s="48"/>
      <c r="AYU45" s="48"/>
      <c r="AYV45" s="48"/>
      <c r="AYW45" s="48"/>
      <c r="AYX45" s="48"/>
      <c r="AYY45" s="48"/>
      <c r="AYZ45" s="48"/>
      <c r="AZA45" s="48"/>
      <c r="AZB45" s="48"/>
      <c r="AZC45" s="48"/>
      <c r="AZD45" s="48"/>
      <c r="AZE45" s="48"/>
      <c r="AZF45" s="48"/>
      <c r="AZG45" s="48"/>
      <c r="AZH45" s="48"/>
      <c r="AZI45" s="47"/>
      <c r="AZJ45" s="48"/>
      <c r="AZK45" s="48"/>
      <c r="AZL45" s="48"/>
      <c r="AZM45" s="48"/>
      <c r="AZN45" s="48"/>
      <c r="AZO45" s="48"/>
      <c r="AZP45" s="48"/>
      <c r="AZQ45" s="48"/>
      <c r="AZR45" s="48"/>
      <c r="AZS45" s="48"/>
      <c r="AZT45" s="48"/>
      <c r="AZU45" s="48"/>
      <c r="AZV45" s="48"/>
      <c r="AZW45" s="48"/>
      <c r="AZX45" s="48"/>
      <c r="AZY45" s="47"/>
      <c r="AZZ45" s="48"/>
      <c r="BAA45" s="48"/>
      <c r="BAB45" s="48"/>
      <c r="BAC45" s="48"/>
      <c r="BAD45" s="48"/>
      <c r="BAE45" s="48"/>
      <c r="BAF45" s="48"/>
      <c r="BAG45" s="48"/>
      <c r="BAH45" s="48"/>
      <c r="BAI45" s="48"/>
      <c r="BAJ45" s="48"/>
      <c r="BAK45" s="48"/>
      <c r="BAL45" s="48"/>
      <c r="BAM45" s="48"/>
      <c r="BAN45" s="48"/>
      <c r="BAO45" s="47"/>
      <c r="BAP45" s="48"/>
      <c r="BAQ45" s="48"/>
      <c r="BAR45" s="48"/>
      <c r="BAS45" s="48"/>
      <c r="BAT45" s="48"/>
      <c r="BAU45" s="48"/>
      <c r="BAV45" s="48"/>
      <c r="BAW45" s="48"/>
      <c r="BAX45" s="48"/>
      <c r="BAY45" s="48"/>
      <c r="BAZ45" s="48"/>
      <c r="BBA45" s="48"/>
      <c r="BBB45" s="48"/>
      <c r="BBC45" s="48"/>
      <c r="BBD45" s="48"/>
      <c r="BBE45" s="47"/>
      <c r="BBF45" s="48"/>
      <c r="BBG45" s="48"/>
      <c r="BBH45" s="48"/>
      <c r="BBI45" s="48"/>
      <c r="BBJ45" s="48"/>
      <c r="BBK45" s="48"/>
      <c r="BBL45" s="48"/>
      <c r="BBM45" s="48"/>
      <c r="BBN45" s="48"/>
      <c r="BBO45" s="48"/>
      <c r="BBP45" s="48"/>
      <c r="BBQ45" s="48"/>
      <c r="BBR45" s="48"/>
      <c r="BBS45" s="48"/>
      <c r="BBT45" s="48"/>
      <c r="BBU45" s="47"/>
      <c r="BBV45" s="48"/>
      <c r="BBW45" s="48"/>
      <c r="BBX45" s="48"/>
      <c r="BBY45" s="48"/>
      <c r="BBZ45" s="48"/>
      <c r="BCA45" s="48"/>
      <c r="BCB45" s="48"/>
      <c r="BCC45" s="48"/>
      <c r="BCD45" s="48"/>
      <c r="BCE45" s="48"/>
      <c r="BCF45" s="48"/>
      <c r="BCG45" s="48"/>
      <c r="BCH45" s="48"/>
      <c r="BCI45" s="48"/>
      <c r="BCJ45" s="48"/>
      <c r="BCK45" s="47"/>
      <c r="BCL45" s="48"/>
      <c r="BCM45" s="48"/>
      <c r="BCN45" s="48"/>
      <c r="BCO45" s="48"/>
      <c r="BCP45" s="48"/>
      <c r="BCQ45" s="48"/>
      <c r="BCR45" s="48"/>
      <c r="BCS45" s="48"/>
      <c r="BCT45" s="48"/>
      <c r="BCU45" s="48"/>
      <c r="BCV45" s="48"/>
      <c r="BCW45" s="48"/>
      <c r="BCX45" s="48"/>
      <c r="BCY45" s="48"/>
      <c r="BCZ45" s="48"/>
      <c r="BDA45" s="47"/>
      <c r="BDB45" s="48"/>
      <c r="BDC45" s="48"/>
      <c r="BDD45" s="48"/>
      <c r="BDE45" s="48"/>
      <c r="BDF45" s="48"/>
      <c r="BDG45" s="48"/>
      <c r="BDH45" s="48"/>
      <c r="BDI45" s="48"/>
      <c r="BDJ45" s="48"/>
      <c r="BDK45" s="48"/>
      <c r="BDL45" s="48"/>
      <c r="BDM45" s="48"/>
      <c r="BDN45" s="48"/>
      <c r="BDO45" s="48"/>
      <c r="BDP45" s="48"/>
      <c r="BDQ45" s="47"/>
      <c r="BDR45" s="48"/>
      <c r="BDS45" s="48"/>
      <c r="BDT45" s="48"/>
      <c r="BDU45" s="48"/>
      <c r="BDV45" s="48"/>
      <c r="BDW45" s="48"/>
      <c r="BDX45" s="48"/>
      <c r="BDY45" s="48"/>
      <c r="BDZ45" s="48"/>
      <c r="BEA45" s="48"/>
      <c r="BEB45" s="48"/>
      <c r="BEC45" s="48"/>
      <c r="BED45" s="48"/>
      <c r="BEE45" s="48"/>
      <c r="BEF45" s="48"/>
      <c r="BEG45" s="47"/>
      <c r="BEH45" s="48"/>
      <c r="BEI45" s="48"/>
      <c r="BEJ45" s="48"/>
      <c r="BEK45" s="48"/>
      <c r="BEL45" s="48"/>
      <c r="BEM45" s="48"/>
      <c r="BEN45" s="48"/>
      <c r="BEO45" s="48"/>
      <c r="BEP45" s="48"/>
      <c r="BEQ45" s="48"/>
      <c r="BER45" s="48"/>
      <c r="BES45" s="48"/>
      <c r="BET45" s="48"/>
      <c r="BEU45" s="48"/>
      <c r="BEV45" s="48"/>
      <c r="BEW45" s="47"/>
      <c r="BEX45" s="48"/>
      <c r="BEY45" s="48"/>
      <c r="BEZ45" s="48"/>
      <c r="BFA45" s="48"/>
      <c r="BFB45" s="48"/>
      <c r="BFC45" s="48"/>
      <c r="BFD45" s="48"/>
      <c r="BFE45" s="48"/>
      <c r="BFF45" s="48"/>
      <c r="BFG45" s="48"/>
      <c r="BFH45" s="48"/>
      <c r="BFI45" s="48"/>
      <c r="BFJ45" s="48"/>
      <c r="BFK45" s="48"/>
      <c r="BFL45" s="48"/>
      <c r="BFM45" s="47"/>
      <c r="BFN45" s="48"/>
      <c r="BFO45" s="48"/>
      <c r="BFP45" s="48"/>
      <c r="BFQ45" s="48"/>
      <c r="BFR45" s="48"/>
      <c r="BFS45" s="48"/>
      <c r="BFT45" s="48"/>
      <c r="BFU45" s="48"/>
      <c r="BFV45" s="48"/>
      <c r="BFW45" s="48"/>
      <c r="BFX45" s="48"/>
      <c r="BFY45" s="48"/>
      <c r="BFZ45" s="48"/>
      <c r="BGA45" s="48"/>
      <c r="BGB45" s="48"/>
      <c r="BGC45" s="47"/>
      <c r="BGD45" s="48"/>
      <c r="BGE45" s="48"/>
      <c r="BGF45" s="48"/>
      <c r="BGG45" s="48"/>
      <c r="BGH45" s="48"/>
      <c r="BGI45" s="48"/>
      <c r="BGJ45" s="48"/>
      <c r="BGK45" s="48"/>
      <c r="BGL45" s="48"/>
      <c r="BGM45" s="48"/>
      <c r="BGN45" s="48"/>
      <c r="BGO45" s="48"/>
      <c r="BGP45" s="48"/>
      <c r="BGQ45" s="48"/>
      <c r="BGR45" s="48"/>
      <c r="BGS45" s="47"/>
      <c r="BGT45" s="48"/>
      <c r="BGU45" s="48"/>
      <c r="BGV45" s="48"/>
      <c r="BGW45" s="48"/>
      <c r="BGX45" s="48"/>
      <c r="BGY45" s="48"/>
      <c r="BGZ45" s="48"/>
      <c r="BHA45" s="48"/>
      <c r="BHB45" s="48"/>
      <c r="BHC45" s="48"/>
      <c r="BHD45" s="48"/>
      <c r="BHE45" s="48"/>
      <c r="BHF45" s="48"/>
      <c r="BHG45" s="48"/>
      <c r="BHH45" s="48"/>
      <c r="BHI45" s="47"/>
      <c r="BHJ45" s="48"/>
      <c r="BHK45" s="48"/>
      <c r="BHL45" s="48"/>
      <c r="BHM45" s="48"/>
      <c r="BHN45" s="48"/>
      <c r="BHO45" s="48"/>
      <c r="BHP45" s="48"/>
      <c r="BHQ45" s="48"/>
      <c r="BHR45" s="48"/>
      <c r="BHS45" s="48"/>
      <c r="BHT45" s="48"/>
      <c r="BHU45" s="48"/>
      <c r="BHV45" s="48"/>
      <c r="BHW45" s="48"/>
      <c r="BHX45" s="48"/>
      <c r="BHY45" s="47"/>
      <c r="BHZ45" s="48"/>
      <c r="BIA45" s="48"/>
      <c r="BIB45" s="48"/>
      <c r="BIC45" s="48"/>
      <c r="BID45" s="48"/>
      <c r="BIE45" s="48"/>
      <c r="BIF45" s="48"/>
      <c r="BIG45" s="48"/>
      <c r="BIH45" s="48"/>
      <c r="BII45" s="48"/>
      <c r="BIJ45" s="48"/>
      <c r="BIK45" s="48"/>
      <c r="BIL45" s="48"/>
      <c r="BIM45" s="48"/>
      <c r="BIN45" s="48"/>
      <c r="BIO45" s="47"/>
      <c r="BIP45" s="48"/>
      <c r="BIQ45" s="48"/>
      <c r="BIR45" s="48"/>
      <c r="BIS45" s="48"/>
      <c r="BIT45" s="48"/>
      <c r="BIU45" s="48"/>
      <c r="BIV45" s="48"/>
      <c r="BIW45" s="48"/>
      <c r="BIX45" s="48"/>
      <c r="BIY45" s="48"/>
      <c r="BIZ45" s="48"/>
      <c r="BJA45" s="48"/>
      <c r="BJB45" s="48"/>
      <c r="BJC45" s="48"/>
      <c r="BJD45" s="48"/>
      <c r="BJE45" s="47"/>
      <c r="BJF45" s="48"/>
      <c r="BJG45" s="48"/>
      <c r="BJH45" s="48"/>
      <c r="BJI45" s="48"/>
      <c r="BJJ45" s="48"/>
      <c r="BJK45" s="48"/>
      <c r="BJL45" s="48"/>
      <c r="BJM45" s="48"/>
      <c r="BJN45" s="48"/>
      <c r="BJO45" s="48"/>
      <c r="BJP45" s="48"/>
      <c r="BJQ45" s="48"/>
      <c r="BJR45" s="48"/>
      <c r="BJS45" s="48"/>
      <c r="BJT45" s="48"/>
      <c r="BJU45" s="47"/>
      <c r="BJV45" s="48"/>
      <c r="BJW45" s="48"/>
      <c r="BJX45" s="48"/>
      <c r="BJY45" s="48"/>
      <c r="BJZ45" s="48"/>
      <c r="BKA45" s="48"/>
      <c r="BKB45" s="48"/>
      <c r="BKC45" s="48"/>
      <c r="BKD45" s="48"/>
      <c r="BKE45" s="48"/>
      <c r="BKF45" s="48"/>
      <c r="BKG45" s="48"/>
      <c r="BKH45" s="48"/>
      <c r="BKI45" s="48"/>
      <c r="BKJ45" s="48"/>
      <c r="BKK45" s="47"/>
      <c r="BKL45" s="48"/>
      <c r="BKM45" s="48"/>
      <c r="BKN45" s="48"/>
      <c r="BKO45" s="48"/>
      <c r="BKP45" s="48"/>
      <c r="BKQ45" s="48"/>
      <c r="BKR45" s="48"/>
      <c r="BKS45" s="48"/>
      <c r="BKT45" s="48"/>
      <c r="BKU45" s="48"/>
      <c r="BKV45" s="48"/>
      <c r="BKW45" s="48"/>
      <c r="BKX45" s="48"/>
      <c r="BKY45" s="48"/>
      <c r="BKZ45" s="48"/>
      <c r="BLA45" s="47"/>
      <c r="BLB45" s="48"/>
      <c r="BLC45" s="48"/>
      <c r="BLD45" s="48"/>
      <c r="BLE45" s="48"/>
      <c r="BLF45" s="48"/>
      <c r="BLG45" s="48"/>
      <c r="BLH45" s="48"/>
      <c r="BLI45" s="48"/>
      <c r="BLJ45" s="48"/>
      <c r="BLK45" s="48"/>
      <c r="BLL45" s="48"/>
      <c r="BLM45" s="48"/>
      <c r="BLN45" s="48"/>
      <c r="BLO45" s="48"/>
      <c r="BLP45" s="48"/>
      <c r="BLQ45" s="47"/>
      <c r="BLR45" s="48"/>
      <c r="BLS45" s="48"/>
      <c r="BLT45" s="48"/>
      <c r="BLU45" s="48"/>
      <c r="BLV45" s="48"/>
      <c r="BLW45" s="48"/>
      <c r="BLX45" s="48"/>
      <c r="BLY45" s="48"/>
      <c r="BLZ45" s="48"/>
      <c r="BMA45" s="48"/>
      <c r="BMB45" s="48"/>
      <c r="BMC45" s="48"/>
      <c r="BMD45" s="48"/>
      <c r="BME45" s="48"/>
      <c r="BMF45" s="48"/>
      <c r="BMG45" s="47"/>
      <c r="BMH45" s="48"/>
      <c r="BMI45" s="48"/>
      <c r="BMJ45" s="48"/>
      <c r="BMK45" s="48"/>
      <c r="BML45" s="48"/>
      <c r="BMM45" s="48"/>
      <c r="BMN45" s="48"/>
      <c r="BMO45" s="48"/>
      <c r="BMP45" s="48"/>
      <c r="BMQ45" s="48"/>
      <c r="BMR45" s="48"/>
      <c r="BMS45" s="48"/>
      <c r="BMT45" s="48"/>
      <c r="BMU45" s="48"/>
      <c r="BMV45" s="48"/>
      <c r="BMW45" s="47"/>
      <c r="BMX45" s="48"/>
      <c r="BMY45" s="48"/>
      <c r="BMZ45" s="48"/>
      <c r="BNA45" s="48"/>
      <c r="BNB45" s="48"/>
      <c r="BNC45" s="48"/>
      <c r="BND45" s="48"/>
      <c r="BNE45" s="48"/>
      <c r="BNF45" s="48"/>
      <c r="BNG45" s="48"/>
      <c r="BNH45" s="48"/>
      <c r="BNI45" s="48"/>
      <c r="BNJ45" s="48"/>
      <c r="BNK45" s="48"/>
      <c r="BNL45" s="48"/>
      <c r="BNM45" s="47"/>
      <c r="BNN45" s="48"/>
      <c r="BNO45" s="48"/>
      <c r="BNP45" s="48"/>
      <c r="BNQ45" s="48"/>
      <c r="BNR45" s="48"/>
      <c r="BNS45" s="48"/>
      <c r="BNT45" s="48"/>
      <c r="BNU45" s="48"/>
      <c r="BNV45" s="48"/>
      <c r="BNW45" s="48"/>
      <c r="BNX45" s="48"/>
      <c r="BNY45" s="48"/>
      <c r="BNZ45" s="48"/>
      <c r="BOA45" s="48"/>
      <c r="BOB45" s="48"/>
      <c r="BOC45" s="47"/>
      <c r="BOD45" s="48"/>
      <c r="BOE45" s="48"/>
      <c r="BOF45" s="48"/>
      <c r="BOG45" s="48"/>
      <c r="BOH45" s="48"/>
      <c r="BOI45" s="48"/>
      <c r="BOJ45" s="48"/>
      <c r="BOK45" s="48"/>
      <c r="BOL45" s="48"/>
      <c r="BOM45" s="48"/>
      <c r="BON45" s="48"/>
      <c r="BOO45" s="48"/>
      <c r="BOP45" s="48"/>
      <c r="BOQ45" s="48"/>
      <c r="BOR45" s="48"/>
      <c r="BOS45" s="47"/>
      <c r="BOT45" s="48"/>
      <c r="BOU45" s="48"/>
      <c r="BOV45" s="48"/>
      <c r="BOW45" s="48"/>
      <c r="BOX45" s="48"/>
      <c r="BOY45" s="48"/>
      <c r="BOZ45" s="48"/>
      <c r="BPA45" s="48"/>
      <c r="BPB45" s="48"/>
      <c r="BPC45" s="48"/>
      <c r="BPD45" s="48"/>
      <c r="BPE45" s="48"/>
      <c r="BPF45" s="48"/>
      <c r="BPG45" s="48"/>
      <c r="BPH45" s="48"/>
      <c r="BPI45" s="47"/>
      <c r="BPJ45" s="48"/>
      <c r="BPK45" s="48"/>
      <c r="BPL45" s="48"/>
      <c r="BPM45" s="48"/>
      <c r="BPN45" s="48"/>
      <c r="BPO45" s="48"/>
      <c r="BPP45" s="48"/>
      <c r="BPQ45" s="48"/>
      <c r="BPR45" s="48"/>
      <c r="BPS45" s="48"/>
      <c r="BPT45" s="48"/>
      <c r="BPU45" s="48"/>
      <c r="BPV45" s="48"/>
      <c r="BPW45" s="48"/>
      <c r="BPX45" s="48"/>
      <c r="BPY45" s="47"/>
      <c r="BPZ45" s="48"/>
      <c r="BQA45" s="48"/>
      <c r="BQB45" s="48"/>
      <c r="BQC45" s="48"/>
      <c r="BQD45" s="48"/>
      <c r="BQE45" s="48"/>
      <c r="BQF45" s="48"/>
      <c r="BQG45" s="48"/>
      <c r="BQH45" s="48"/>
      <c r="BQI45" s="48"/>
      <c r="BQJ45" s="48"/>
      <c r="BQK45" s="48"/>
      <c r="BQL45" s="48"/>
      <c r="BQM45" s="48"/>
      <c r="BQN45" s="48"/>
      <c r="BQO45" s="47"/>
      <c r="BQP45" s="48"/>
      <c r="BQQ45" s="48"/>
      <c r="BQR45" s="48"/>
      <c r="BQS45" s="48"/>
      <c r="BQT45" s="48"/>
      <c r="BQU45" s="48"/>
      <c r="BQV45" s="48"/>
      <c r="BQW45" s="48"/>
      <c r="BQX45" s="48"/>
      <c r="BQY45" s="48"/>
      <c r="BQZ45" s="48"/>
      <c r="BRA45" s="48"/>
      <c r="BRB45" s="48"/>
      <c r="BRC45" s="48"/>
      <c r="BRD45" s="48"/>
      <c r="BRE45" s="47"/>
      <c r="BRF45" s="48"/>
      <c r="BRG45" s="48"/>
      <c r="BRH45" s="48"/>
      <c r="BRI45" s="48"/>
      <c r="BRJ45" s="48"/>
      <c r="BRK45" s="48"/>
      <c r="BRL45" s="48"/>
      <c r="BRM45" s="48"/>
      <c r="BRN45" s="48"/>
      <c r="BRO45" s="48"/>
      <c r="BRP45" s="48"/>
      <c r="BRQ45" s="48"/>
      <c r="BRR45" s="48"/>
      <c r="BRS45" s="48"/>
      <c r="BRT45" s="48"/>
      <c r="BRU45" s="47"/>
      <c r="BRV45" s="48"/>
      <c r="BRW45" s="48"/>
      <c r="BRX45" s="48"/>
      <c r="BRY45" s="48"/>
      <c r="BRZ45" s="48"/>
      <c r="BSA45" s="48"/>
      <c r="BSB45" s="48"/>
      <c r="BSC45" s="48"/>
      <c r="BSD45" s="48"/>
      <c r="BSE45" s="48"/>
      <c r="BSF45" s="48"/>
      <c r="BSG45" s="48"/>
      <c r="BSH45" s="48"/>
      <c r="BSI45" s="48"/>
      <c r="BSJ45" s="48"/>
      <c r="BSK45" s="47"/>
      <c r="BSL45" s="48"/>
      <c r="BSM45" s="48"/>
      <c r="BSN45" s="48"/>
      <c r="BSO45" s="48"/>
      <c r="BSP45" s="48"/>
      <c r="BSQ45" s="48"/>
      <c r="BSR45" s="48"/>
      <c r="BSS45" s="48"/>
      <c r="BST45" s="48"/>
      <c r="BSU45" s="48"/>
      <c r="BSV45" s="48"/>
      <c r="BSW45" s="48"/>
      <c r="BSX45" s="48"/>
      <c r="BSY45" s="48"/>
      <c r="BSZ45" s="48"/>
      <c r="BTA45" s="47"/>
      <c r="BTB45" s="48"/>
      <c r="BTC45" s="48"/>
      <c r="BTD45" s="48"/>
      <c r="BTE45" s="48"/>
      <c r="BTF45" s="48"/>
      <c r="BTG45" s="48"/>
      <c r="BTH45" s="48"/>
      <c r="BTI45" s="48"/>
      <c r="BTJ45" s="48"/>
      <c r="BTK45" s="48"/>
      <c r="BTL45" s="48"/>
      <c r="BTM45" s="48"/>
      <c r="BTN45" s="48"/>
      <c r="BTO45" s="48"/>
      <c r="BTP45" s="48"/>
      <c r="BTQ45" s="47"/>
      <c r="BTR45" s="48"/>
      <c r="BTS45" s="48"/>
      <c r="BTT45" s="48"/>
      <c r="BTU45" s="48"/>
      <c r="BTV45" s="48"/>
      <c r="BTW45" s="48"/>
      <c r="BTX45" s="48"/>
      <c r="BTY45" s="48"/>
      <c r="BTZ45" s="48"/>
      <c r="BUA45" s="48"/>
      <c r="BUB45" s="48"/>
      <c r="BUC45" s="48"/>
      <c r="BUD45" s="48"/>
      <c r="BUE45" s="48"/>
      <c r="BUF45" s="48"/>
      <c r="BUG45" s="47"/>
      <c r="BUH45" s="48"/>
      <c r="BUI45" s="48"/>
      <c r="BUJ45" s="48"/>
      <c r="BUK45" s="48"/>
      <c r="BUL45" s="48"/>
      <c r="BUM45" s="48"/>
      <c r="BUN45" s="48"/>
      <c r="BUO45" s="48"/>
      <c r="BUP45" s="48"/>
      <c r="BUQ45" s="48"/>
      <c r="BUR45" s="48"/>
      <c r="BUS45" s="48"/>
      <c r="BUT45" s="48"/>
      <c r="BUU45" s="48"/>
      <c r="BUV45" s="48"/>
      <c r="BUW45" s="47"/>
      <c r="BUX45" s="48"/>
      <c r="BUY45" s="48"/>
      <c r="BUZ45" s="48"/>
      <c r="BVA45" s="48"/>
      <c r="BVB45" s="48"/>
      <c r="BVC45" s="48"/>
      <c r="BVD45" s="48"/>
      <c r="BVE45" s="48"/>
      <c r="BVF45" s="48"/>
      <c r="BVG45" s="48"/>
      <c r="BVH45" s="48"/>
      <c r="BVI45" s="48"/>
      <c r="BVJ45" s="48"/>
      <c r="BVK45" s="48"/>
      <c r="BVL45" s="48"/>
      <c r="BVM45" s="47"/>
      <c r="BVN45" s="48"/>
      <c r="BVO45" s="48"/>
      <c r="BVP45" s="48"/>
      <c r="BVQ45" s="48"/>
      <c r="BVR45" s="48"/>
      <c r="BVS45" s="48"/>
      <c r="BVT45" s="48"/>
      <c r="BVU45" s="48"/>
      <c r="BVV45" s="48"/>
      <c r="BVW45" s="48"/>
      <c r="BVX45" s="48"/>
      <c r="BVY45" s="48"/>
      <c r="BVZ45" s="48"/>
      <c r="BWA45" s="48"/>
      <c r="BWB45" s="48"/>
      <c r="BWC45" s="47"/>
      <c r="BWD45" s="48"/>
      <c r="BWE45" s="48"/>
      <c r="BWF45" s="48"/>
      <c r="BWG45" s="48"/>
      <c r="BWH45" s="48"/>
      <c r="BWI45" s="48"/>
      <c r="BWJ45" s="48"/>
      <c r="BWK45" s="48"/>
      <c r="BWL45" s="48"/>
      <c r="BWM45" s="48"/>
      <c r="BWN45" s="48"/>
      <c r="BWO45" s="48"/>
      <c r="BWP45" s="48"/>
      <c r="BWQ45" s="48"/>
      <c r="BWR45" s="48"/>
      <c r="BWS45" s="47"/>
      <c r="BWT45" s="48"/>
      <c r="BWU45" s="48"/>
      <c r="BWV45" s="48"/>
      <c r="BWW45" s="48"/>
      <c r="BWX45" s="48"/>
      <c r="BWY45" s="48"/>
      <c r="BWZ45" s="48"/>
      <c r="BXA45" s="48"/>
      <c r="BXB45" s="48"/>
      <c r="BXC45" s="48"/>
      <c r="BXD45" s="48"/>
      <c r="BXE45" s="48"/>
      <c r="BXF45" s="48"/>
      <c r="BXG45" s="48"/>
      <c r="BXH45" s="48"/>
      <c r="BXI45" s="47"/>
      <c r="BXJ45" s="48"/>
      <c r="BXK45" s="48"/>
      <c r="BXL45" s="48"/>
      <c r="BXM45" s="48"/>
      <c r="BXN45" s="48"/>
      <c r="BXO45" s="48"/>
      <c r="BXP45" s="48"/>
      <c r="BXQ45" s="48"/>
      <c r="BXR45" s="48"/>
      <c r="BXS45" s="48"/>
      <c r="BXT45" s="48"/>
      <c r="BXU45" s="48"/>
      <c r="BXV45" s="48"/>
      <c r="BXW45" s="48"/>
      <c r="BXX45" s="48"/>
      <c r="BXY45" s="47"/>
      <c r="BXZ45" s="48"/>
      <c r="BYA45" s="48"/>
      <c r="BYB45" s="48"/>
      <c r="BYC45" s="48"/>
      <c r="BYD45" s="48"/>
      <c r="BYE45" s="48"/>
      <c r="BYF45" s="48"/>
      <c r="BYG45" s="48"/>
      <c r="BYH45" s="48"/>
      <c r="BYI45" s="48"/>
      <c r="BYJ45" s="48"/>
      <c r="BYK45" s="48"/>
      <c r="BYL45" s="48"/>
      <c r="BYM45" s="48"/>
      <c r="BYN45" s="48"/>
      <c r="BYO45" s="47"/>
      <c r="BYP45" s="48"/>
      <c r="BYQ45" s="48"/>
      <c r="BYR45" s="48"/>
      <c r="BYS45" s="48"/>
      <c r="BYT45" s="48"/>
      <c r="BYU45" s="48"/>
      <c r="BYV45" s="48"/>
      <c r="BYW45" s="48"/>
      <c r="BYX45" s="48"/>
      <c r="BYY45" s="48"/>
      <c r="BYZ45" s="48"/>
      <c r="BZA45" s="48"/>
      <c r="BZB45" s="48"/>
      <c r="BZC45" s="48"/>
      <c r="BZD45" s="48"/>
      <c r="BZE45" s="47"/>
      <c r="BZF45" s="48"/>
      <c r="BZG45" s="48"/>
      <c r="BZH45" s="48"/>
      <c r="BZI45" s="48"/>
      <c r="BZJ45" s="48"/>
      <c r="BZK45" s="48"/>
      <c r="BZL45" s="48"/>
      <c r="BZM45" s="48"/>
      <c r="BZN45" s="48"/>
      <c r="BZO45" s="48"/>
      <c r="BZP45" s="48"/>
      <c r="BZQ45" s="48"/>
      <c r="BZR45" s="48"/>
      <c r="BZS45" s="48"/>
      <c r="BZT45" s="48"/>
      <c r="BZU45" s="47"/>
      <c r="BZV45" s="48"/>
      <c r="BZW45" s="48"/>
      <c r="BZX45" s="48"/>
      <c r="BZY45" s="48"/>
      <c r="BZZ45" s="48"/>
      <c r="CAA45" s="48"/>
      <c r="CAB45" s="48"/>
      <c r="CAC45" s="48"/>
      <c r="CAD45" s="48"/>
      <c r="CAE45" s="48"/>
      <c r="CAF45" s="48"/>
      <c r="CAG45" s="48"/>
      <c r="CAH45" s="48"/>
      <c r="CAI45" s="48"/>
      <c r="CAJ45" s="48"/>
      <c r="CAK45" s="47"/>
      <c r="CAL45" s="48"/>
      <c r="CAM45" s="48"/>
      <c r="CAN45" s="48"/>
      <c r="CAO45" s="48"/>
      <c r="CAP45" s="48"/>
      <c r="CAQ45" s="48"/>
      <c r="CAR45" s="48"/>
      <c r="CAS45" s="48"/>
      <c r="CAT45" s="48"/>
      <c r="CAU45" s="48"/>
      <c r="CAV45" s="48"/>
      <c r="CAW45" s="48"/>
      <c r="CAX45" s="48"/>
      <c r="CAY45" s="48"/>
      <c r="CAZ45" s="48"/>
      <c r="CBA45" s="47"/>
      <c r="CBB45" s="48"/>
      <c r="CBC45" s="48"/>
      <c r="CBD45" s="48"/>
      <c r="CBE45" s="48"/>
      <c r="CBF45" s="48"/>
      <c r="CBG45" s="48"/>
      <c r="CBH45" s="48"/>
      <c r="CBI45" s="48"/>
      <c r="CBJ45" s="48"/>
      <c r="CBK45" s="48"/>
      <c r="CBL45" s="48"/>
      <c r="CBM45" s="48"/>
      <c r="CBN45" s="48"/>
      <c r="CBO45" s="48"/>
      <c r="CBP45" s="48"/>
      <c r="CBQ45" s="47"/>
      <c r="CBR45" s="48"/>
      <c r="CBS45" s="48"/>
      <c r="CBT45" s="48"/>
      <c r="CBU45" s="48"/>
      <c r="CBV45" s="48"/>
      <c r="CBW45" s="48"/>
      <c r="CBX45" s="48"/>
      <c r="CBY45" s="48"/>
      <c r="CBZ45" s="48"/>
      <c r="CCA45" s="48"/>
      <c r="CCB45" s="48"/>
      <c r="CCC45" s="48"/>
      <c r="CCD45" s="48"/>
      <c r="CCE45" s="48"/>
      <c r="CCF45" s="48"/>
      <c r="CCG45" s="47"/>
      <c r="CCH45" s="48"/>
      <c r="CCI45" s="48"/>
      <c r="CCJ45" s="48"/>
      <c r="CCK45" s="48"/>
      <c r="CCL45" s="48"/>
      <c r="CCM45" s="48"/>
      <c r="CCN45" s="48"/>
      <c r="CCO45" s="48"/>
      <c r="CCP45" s="48"/>
      <c r="CCQ45" s="48"/>
      <c r="CCR45" s="48"/>
      <c r="CCS45" s="48"/>
      <c r="CCT45" s="48"/>
      <c r="CCU45" s="48"/>
      <c r="CCV45" s="48"/>
      <c r="CCW45" s="47"/>
      <c r="CCX45" s="48"/>
      <c r="CCY45" s="48"/>
      <c r="CCZ45" s="48"/>
      <c r="CDA45" s="48"/>
      <c r="CDB45" s="48"/>
      <c r="CDC45" s="48"/>
      <c r="CDD45" s="48"/>
      <c r="CDE45" s="48"/>
      <c r="CDF45" s="48"/>
      <c r="CDG45" s="48"/>
      <c r="CDH45" s="48"/>
      <c r="CDI45" s="48"/>
      <c r="CDJ45" s="48"/>
      <c r="CDK45" s="48"/>
      <c r="CDL45" s="48"/>
      <c r="CDM45" s="47"/>
      <c r="CDN45" s="48"/>
      <c r="CDO45" s="48"/>
      <c r="CDP45" s="48"/>
      <c r="CDQ45" s="48"/>
      <c r="CDR45" s="48"/>
      <c r="CDS45" s="48"/>
      <c r="CDT45" s="48"/>
      <c r="CDU45" s="48"/>
      <c r="CDV45" s="48"/>
      <c r="CDW45" s="48"/>
      <c r="CDX45" s="48"/>
      <c r="CDY45" s="48"/>
      <c r="CDZ45" s="48"/>
      <c r="CEA45" s="48"/>
      <c r="CEB45" s="48"/>
      <c r="CEC45" s="47"/>
      <c r="CED45" s="48"/>
      <c r="CEE45" s="48"/>
      <c r="CEF45" s="48"/>
      <c r="CEG45" s="48"/>
      <c r="CEH45" s="48"/>
      <c r="CEI45" s="48"/>
      <c r="CEJ45" s="48"/>
      <c r="CEK45" s="48"/>
      <c r="CEL45" s="48"/>
      <c r="CEM45" s="48"/>
      <c r="CEN45" s="48"/>
      <c r="CEO45" s="48"/>
      <c r="CEP45" s="48"/>
      <c r="CEQ45" s="48"/>
      <c r="CER45" s="48"/>
      <c r="CES45" s="47"/>
      <c r="CET45" s="48"/>
      <c r="CEU45" s="48"/>
      <c r="CEV45" s="48"/>
      <c r="CEW45" s="48"/>
      <c r="CEX45" s="48"/>
      <c r="CEY45" s="48"/>
      <c r="CEZ45" s="48"/>
      <c r="CFA45" s="48"/>
      <c r="CFB45" s="48"/>
      <c r="CFC45" s="48"/>
      <c r="CFD45" s="48"/>
      <c r="CFE45" s="48"/>
      <c r="CFF45" s="48"/>
      <c r="CFG45" s="48"/>
      <c r="CFH45" s="48"/>
      <c r="CFI45" s="47"/>
      <c r="CFJ45" s="48"/>
      <c r="CFK45" s="48"/>
      <c r="CFL45" s="48"/>
      <c r="CFM45" s="48"/>
      <c r="CFN45" s="48"/>
      <c r="CFO45" s="48"/>
      <c r="CFP45" s="48"/>
      <c r="CFQ45" s="48"/>
      <c r="CFR45" s="48"/>
      <c r="CFS45" s="48"/>
      <c r="CFT45" s="48"/>
      <c r="CFU45" s="48"/>
      <c r="CFV45" s="48"/>
      <c r="CFW45" s="48"/>
      <c r="CFX45" s="48"/>
      <c r="CFY45" s="47"/>
      <c r="CFZ45" s="48"/>
      <c r="CGA45" s="48"/>
      <c r="CGB45" s="48"/>
      <c r="CGC45" s="48"/>
      <c r="CGD45" s="48"/>
      <c r="CGE45" s="48"/>
      <c r="CGF45" s="48"/>
      <c r="CGG45" s="48"/>
      <c r="CGH45" s="48"/>
      <c r="CGI45" s="48"/>
      <c r="CGJ45" s="48"/>
      <c r="CGK45" s="48"/>
      <c r="CGL45" s="48"/>
      <c r="CGM45" s="48"/>
      <c r="CGN45" s="48"/>
      <c r="CGO45" s="47"/>
      <c r="CGP45" s="48"/>
      <c r="CGQ45" s="48"/>
      <c r="CGR45" s="48"/>
      <c r="CGS45" s="48"/>
      <c r="CGT45" s="48"/>
      <c r="CGU45" s="48"/>
      <c r="CGV45" s="48"/>
      <c r="CGW45" s="48"/>
      <c r="CGX45" s="48"/>
      <c r="CGY45" s="48"/>
      <c r="CGZ45" s="48"/>
      <c r="CHA45" s="48"/>
      <c r="CHB45" s="48"/>
      <c r="CHC45" s="48"/>
      <c r="CHD45" s="48"/>
      <c r="CHE45" s="47"/>
      <c r="CHF45" s="48"/>
      <c r="CHG45" s="48"/>
      <c r="CHH45" s="48"/>
      <c r="CHI45" s="48"/>
      <c r="CHJ45" s="48"/>
      <c r="CHK45" s="48"/>
      <c r="CHL45" s="48"/>
      <c r="CHM45" s="48"/>
      <c r="CHN45" s="48"/>
      <c r="CHO45" s="48"/>
      <c r="CHP45" s="48"/>
      <c r="CHQ45" s="48"/>
      <c r="CHR45" s="48"/>
      <c r="CHS45" s="48"/>
      <c r="CHT45" s="48"/>
      <c r="CHU45" s="47"/>
      <c r="CHV45" s="48"/>
      <c r="CHW45" s="48"/>
      <c r="CHX45" s="48"/>
      <c r="CHY45" s="48"/>
      <c r="CHZ45" s="48"/>
      <c r="CIA45" s="48"/>
      <c r="CIB45" s="48"/>
      <c r="CIC45" s="48"/>
      <c r="CID45" s="48"/>
      <c r="CIE45" s="48"/>
      <c r="CIF45" s="48"/>
      <c r="CIG45" s="48"/>
      <c r="CIH45" s="48"/>
      <c r="CII45" s="48"/>
      <c r="CIJ45" s="48"/>
      <c r="CIK45" s="47"/>
      <c r="CIL45" s="48"/>
      <c r="CIM45" s="48"/>
      <c r="CIN45" s="48"/>
      <c r="CIO45" s="48"/>
      <c r="CIP45" s="48"/>
      <c r="CIQ45" s="48"/>
      <c r="CIR45" s="48"/>
      <c r="CIS45" s="48"/>
      <c r="CIT45" s="48"/>
      <c r="CIU45" s="48"/>
      <c r="CIV45" s="48"/>
      <c r="CIW45" s="48"/>
      <c r="CIX45" s="48"/>
      <c r="CIY45" s="48"/>
      <c r="CIZ45" s="48"/>
      <c r="CJA45" s="47"/>
      <c r="CJB45" s="48"/>
      <c r="CJC45" s="48"/>
      <c r="CJD45" s="48"/>
      <c r="CJE45" s="48"/>
      <c r="CJF45" s="48"/>
      <c r="CJG45" s="48"/>
      <c r="CJH45" s="48"/>
      <c r="CJI45" s="48"/>
      <c r="CJJ45" s="48"/>
      <c r="CJK45" s="48"/>
      <c r="CJL45" s="48"/>
      <c r="CJM45" s="48"/>
      <c r="CJN45" s="48"/>
      <c r="CJO45" s="48"/>
      <c r="CJP45" s="48"/>
      <c r="CJQ45" s="47"/>
      <c r="CJR45" s="48"/>
      <c r="CJS45" s="48"/>
      <c r="CJT45" s="48"/>
      <c r="CJU45" s="48"/>
      <c r="CJV45" s="48"/>
      <c r="CJW45" s="48"/>
      <c r="CJX45" s="48"/>
      <c r="CJY45" s="48"/>
      <c r="CJZ45" s="48"/>
      <c r="CKA45" s="48"/>
      <c r="CKB45" s="48"/>
      <c r="CKC45" s="48"/>
      <c r="CKD45" s="48"/>
      <c r="CKE45" s="48"/>
      <c r="CKF45" s="48"/>
      <c r="CKG45" s="47"/>
      <c r="CKH45" s="48"/>
      <c r="CKI45" s="48"/>
      <c r="CKJ45" s="48"/>
      <c r="CKK45" s="48"/>
      <c r="CKL45" s="48"/>
      <c r="CKM45" s="48"/>
      <c r="CKN45" s="48"/>
      <c r="CKO45" s="48"/>
      <c r="CKP45" s="48"/>
      <c r="CKQ45" s="48"/>
      <c r="CKR45" s="48"/>
      <c r="CKS45" s="48"/>
      <c r="CKT45" s="48"/>
      <c r="CKU45" s="48"/>
      <c r="CKV45" s="48"/>
      <c r="CKW45" s="47"/>
      <c r="CKX45" s="48"/>
      <c r="CKY45" s="48"/>
      <c r="CKZ45" s="48"/>
      <c r="CLA45" s="48"/>
      <c r="CLB45" s="48"/>
      <c r="CLC45" s="48"/>
      <c r="CLD45" s="48"/>
      <c r="CLE45" s="48"/>
      <c r="CLF45" s="48"/>
      <c r="CLG45" s="48"/>
      <c r="CLH45" s="48"/>
      <c r="CLI45" s="48"/>
      <c r="CLJ45" s="48"/>
      <c r="CLK45" s="48"/>
      <c r="CLL45" s="48"/>
      <c r="CLM45" s="47"/>
      <c r="CLN45" s="48"/>
      <c r="CLO45" s="48"/>
      <c r="CLP45" s="48"/>
      <c r="CLQ45" s="48"/>
      <c r="CLR45" s="48"/>
      <c r="CLS45" s="48"/>
      <c r="CLT45" s="48"/>
      <c r="CLU45" s="48"/>
      <c r="CLV45" s="48"/>
      <c r="CLW45" s="48"/>
      <c r="CLX45" s="48"/>
      <c r="CLY45" s="48"/>
      <c r="CLZ45" s="48"/>
      <c r="CMA45" s="48"/>
      <c r="CMB45" s="48"/>
      <c r="CMC45" s="47"/>
      <c r="CMD45" s="48"/>
      <c r="CME45" s="48"/>
      <c r="CMF45" s="48"/>
      <c r="CMG45" s="48"/>
      <c r="CMH45" s="48"/>
      <c r="CMI45" s="48"/>
      <c r="CMJ45" s="48"/>
      <c r="CMK45" s="48"/>
      <c r="CML45" s="48"/>
      <c r="CMM45" s="48"/>
      <c r="CMN45" s="48"/>
      <c r="CMO45" s="48"/>
      <c r="CMP45" s="48"/>
      <c r="CMQ45" s="48"/>
      <c r="CMR45" s="48"/>
      <c r="CMS45" s="47"/>
      <c r="CMT45" s="48"/>
      <c r="CMU45" s="48"/>
      <c r="CMV45" s="48"/>
      <c r="CMW45" s="48"/>
      <c r="CMX45" s="48"/>
      <c r="CMY45" s="48"/>
      <c r="CMZ45" s="48"/>
      <c r="CNA45" s="48"/>
      <c r="CNB45" s="48"/>
      <c r="CNC45" s="48"/>
      <c r="CND45" s="48"/>
      <c r="CNE45" s="48"/>
      <c r="CNF45" s="48"/>
      <c r="CNG45" s="48"/>
      <c r="CNH45" s="48"/>
      <c r="CNI45" s="47"/>
      <c r="CNJ45" s="48"/>
      <c r="CNK45" s="48"/>
      <c r="CNL45" s="48"/>
      <c r="CNM45" s="48"/>
      <c r="CNN45" s="48"/>
      <c r="CNO45" s="48"/>
      <c r="CNP45" s="48"/>
      <c r="CNQ45" s="48"/>
      <c r="CNR45" s="48"/>
      <c r="CNS45" s="48"/>
      <c r="CNT45" s="48"/>
      <c r="CNU45" s="48"/>
      <c r="CNV45" s="48"/>
      <c r="CNW45" s="48"/>
      <c r="CNX45" s="48"/>
      <c r="CNY45" s="47"/>
      <c r="CNZ45" s="48"/>
      <c r="COA45" s="48"/>
      <c r="COB45" s="48"/>
      <c r="COC45" s="48"/>
      <c r="COD45" s="48"/>
      <c r="COE45" s="48"/>
      <c r="COF45" s="48"/>
      <c r="COG45" s="48"/>
      <c r="COH45" s="48"/>
      <c r="COI45" s="48"/>
      <c r="COJ45" s="48"/>
      <c r="COK45" s="48"/>
      <c r="COL45" s="48"/>
      <c r="COM45" s="48"/>
      <c r="CON45" s="48"/>
      <c r="COO45" s="47"/>
      <c r="COP45" s="48"/>
      <c r="COQ45" s="48"/>
      <c r="COR45" s="48"/>
      <c r="COS45" s="48"/>
      <c r="COT45" s="48"/>
      <c r="COU45" s="48"/>
      <c r="COV45" s="48"/>
      <c r="COW45" s="48"/>
      <c r="COX45" s="48"/>
      <c r="COY45" s="48"/>
      <c r="COZ45" s="48"/>
      <c r="CPA45" s="48"/>
      <c r="CPB45" s="48"/>
      <c r="CPC45" s="48"/>
      <c r="CPD45" s="48"/>
      <c r="CPE45" s="47"/>
      <c r="CPF45" s="48"/>
      <c r="CPG45" s="48"/>
      <c r="CPH45" s="48"/>
      <c r="CPI45" s="48"/>
      <c r="CPJ45" s="48"/>
      <c r="CPK45" s="48"/>
      <c r="CPL45" s="48"/>
      <c r="CPM45" s="48"/>
      <c r="CPN45" s="48"/>
      <c r="CPO45" s="48"/>
      <c r="CPP45" s="48"/>
      <c r="CPQ45" s="48"/>
      <c r="CPR45" s="48"/>
      <c r="CPS45" s="48"/>
      <c r="CPT45" s="48"/>
      <c r="CPU45" s="47"/>
      <c r="CPV45" s="48"/>
      <c r="CPW45" s="48"/>
      <c r="CPX45" s="48"/>
      <c r="CPY45" s="48"/>
      <c r="CPZ45" s="48"/>
      <c r="CQA45" s="48"/>
      <c r="CQB45" s="48"/>
      <c r="CQC45" s="48"/>
      <c r="CQD45" s="48"/>
      <c r="CQE45" s="48"/>
      <c r="CQF45" s="48"/>
      <c r="CQG45" s="48"/>
      <c r="CQH45" s="48"/>
      <c r="CQI45" s="48"/>
      <c r="CQJ45" s="48"/>
      <c r="CQK45" s="47"/>
      <c r="CQL45" s="48"/>
      <c r="CQM45" s="48"/>
      <c r="CQN45" s="48"/>
      <c r="CQO45" s="48"/>
      <c r="CQP45" s="48"/>
      <c r="CQQ45" s="48"/>
      <c r="CQR45" s="48"/>
      <c r="CQS45" s="48"/>
      <c r="CQT45" s="48"/>
      <c r="CQU45" s="48"/>
      <c r="CQV45" s="48"/>
      <c r="CQW45" s="48"/>
      <c r="CQX45" s="48"/>
      <c r="CQY45" s="48"/>
      <c r="CQZ45" s="48"/>
      <c r="CRA45" s="47"/>
      <c r="CRB45" s="48"/>
      <c r="CRC45" s="48"/>
      <c r="CRD45" s="48"/>
      <c r="CRE45" s="48"/>
      <c r="CRF45" s="48"/>
      <c r="CRG45" s="48"/>
      <c r="CRH45" s="48"/>
      <c r="CRI45" s="48"/>
      <c r="CRJ45" s="48"/>
      <c r="CRK45" s="48"/>
      <c r="CRL45" s="48"/>
      <c r="CRM45" s="48"/>
      <c r="CRN45" s="48"/>
      <c r="CRO45" s="48"/>
      <c r="CRP45" s="48"/>
      <c r="CRQ45" s="47"/>
      <c r="CRR45" s="48"/>
      <c r="CRS45" s="48"/>
      <c r="CRT45" s="48"/>
      <c r="CRU45" s="48"/>
      <c r="CRV45" s="48"/>
      <c r="CRW45" s="48"/>
      <c r="CRX45" s="48"/>
      <c r="CRY45" s="48"/>
      <c r="CRZ45" s="48"/>
      <c r="CSA45" s="48"/>
      <c r="CSB45" s="48"/>
      <c r="CSC45" s="48"/>
      <c r="CSD45" s="48"/>
      <c r="CSE45" s="48"/>
      <c r="CSF45" s="48"/>
      <c r="CSG45" s="47"/>
      <c r="CSH45" s="48"/>
      <c r="CSI45" s="48"/>
      <c r="CSJ45" s="48"/>
      <c r="CSK45" s="48"/>
      <c r="CSL45" s="48"/>
      <c r="CSM45" s="48"/>
      <c r="CSN45" s="48"/>
      <c r="CSO45" s="48"/>
      <c r="CSP45" s="48"/>
      <c r="CSQ45" s="48"/>
      <c r="CSR45" s="48"/>
      <c r="CSS45" s="48"/>
      <c r="CST45" s="48"/>
      <c r="CSU45" s="48"/>
      <c r="CSV45" s="48"/>
      <c r="CSW45" s="47"/>
      <c r="CSX45" s="48"/>
      <c r="CSY45" s="48"/>
      <c r="CSZ45" s="48"/>
      <c r="CTA45" s="48"/>
      <c r="CTB45" s="48"/>
      <c r="CTC45" s="48"/>
      <c r="CTD45" s="48"/>
      <c r="CTE45" s="48"/>
      <c r="CTF45" s="48"/>
      <c r="CTG45" s="48"/>
      <c r="CTH45" s="48"/>
      <c r="CTI45" s="48"/>
      <c r="CTJ45" s="48"/>
      <c r="CTK45" s="48"/>
      <c r="CTL45" s="48"/>
      <c r="CTM45" s="47"/>
      <c r="CTN45" s="48"/>
      <c r="CTO45" s="48"/>
      <c r="CTP45" s="48"/>
      <c r="CTQ45" s="48"/>
      <c r="CTR45" s="48"/>
      <c r="CTS45" s="48"/>
      <c r="CTT45" s="48"/>
      <c r="CTU45" s="48"/>
      <c r="CTV45" s="48"/>
      <c r="CTW45" s="48"/>
      <c r="CTX45" s="48"/>
      <c r="CTY45" s="48"/>
      <c r="CTZ45" s="48"/>
      <c r="CUA45" s="48"/>
      <c r="CUB45" s="48"/>
      <c r="CUC45" s="47"/>
      <c r="CUD45" s="48"/>
      <c r="CUE45" s="48"/>
      <c r="CUF45" s="48"/>
      <c r="CUG45" s="48"/>
      <c r="CUH45" s="48"/>
      <c r="CUI45" s="48"/>
      <c r="CUJ45" s="48"/>
      <c r="CUK45" s="48"/>
      <c r="CUL45" s="48"/>
      <c r="CUM45" s="48"/>
      <c r="CUN45" s="48"/>
      <c r="CUO45" s="48"/>
      <c r="CUP45" s="48"/>
      <c r="CUQ45" s="48"/>
      <c r="CUR45" s="48"/>
      <c r="CUS45" s="47"/>
      <c r="CUT45" s="48"/>
      <c r="CUU45" s="48"/>
      <c r="CUV45" s="48"/>
      <c r="CUW45" s="48"/>
      <c r="CUX45" s="48"/>
      <c r="CUY45" s="48"/>
      <c r="CUZ45" s="48"/>
      <c r="CVA45" s="48"/>
      <c r="CVB45" s="48"/>
      <c r="CVC45" s="48"/>
      <c r="CVD45" s="48"/>
      <c r="CVE45" s="48"/>
      <c r="CVF45" s="48"/>
      <c r="CVG45" s="48"/>
      <c r="CVH45" s="48"/>
      <c r="CVI45" s="47"/>
      <c r="CVJ45" s="48"/>
      <c r="CVK45" s="48"/>
      <c r="CVL45" s="48"/>
      <c r="CVM45" s="48"/>
      <c r="CVN45" s="48"/>
      <c r="CVO45" s="48"/>
      <c r="CVP45" s="48"/>
      <c r="CVQ45" s="48"/>
      <c r="CVR45" s="48"/>
      <c r="CVS45" s="48"/>
      <c r="CVT45" s="48"/>
      <c r="CVU45" s="48"/>
      <c r="CVV45" s="48"/>
      <c r="CVW45" s="48"/>
      <c r="CVX45" s="48"/>
      <c r="CVY45" s="47"/>
      <c r="CVZ45" s="48"/>
      <c r="CWA45" s="48"/>
      <c r="CWB45" s="48"/>
      <c r="CWC45" s="48"/>
      <c r="CWD45" s="48"/>
      <c r="CWE45" s="48"/>
      <c r="CWF45" s="48"/>
      <c r="CWG45" s="48"/>
      <c r="CWH45" s="48"/>
      <c r="CWI45" s="48"/>
      <c r="CWJ45" s="48"/>
      <c r="CWK45" s="48"/>
      <c r="CWL45" s="48"/>
      <c r="CWM45" s="48"/>
      <c r="CWN45" s="48"/>
      <c r="CWO45" s="47"/>
      <c r="CWP45" s="48"/>
      <c r="CWQ45" s="48"/>
      <c r="CWR45" s="48"/>
      <c r="CWS45" s="48"/>
      <c r="CWT45" s="48"/>
      <c r="CWU45" s="48"/>
      <c r="CWV45" s="48"/>
      <c r="CWW45" s="48"/>
      <c r="CWX45" s="48"/>
      <c r="CWY45" s="48"/>
      <c r="CWZ45" s="48"/>
      <c r="CXA45" s="48"/>
      <c r="CXB45" s="48"/>
      <c r="CXC45" s="48"/>
      <c r="CXD45" s="48"/>
      <c r="CXE45" s="47"/>
      <c r="CXF45" s="48"/>
      <c r="CXG45" s="48"/>
      <c r="CXH45" s="48"/>
      <c r="CXI45" s="48"/>
      <c r="CXJ45" s="48"/>
      <c r="CXK45" s="48"/>
      <c r="CXL45" s="48"/>
      <c r="CXM45" s="48"/>
      <c r="CXN45" s="48"/>
      <c r="CXO45" s="48"/>
      <c r="CXP45" s="48"/>
      <c r="CXQ45" s="48"/>
      <c r="CXR45" s="48"/>
      <c r="CXS45" s="48"/>
      <c r="CXT45" s="48"/>
      <c r="CXU45" s="47"/>
      <c r="CXV45" s="48"/>
      <c r="CXW45" s="48"/>
      <c r="CXX45" s="48"/>
      <c r="CXY45" s="48"/>
      <c r="CXZ45" s="48"/>
      <c r="CYA45" s="48"/>
      <c r="CYB45" s="48"/>
      <c r="CYC45" s="48"/>
      <c r="CYD45" s="48"/>
      <c r="CYE45" s="48"/>
      <c r="CYF45" s="48"/>
      <c r="CYG45" s="48"/>
      <c r="CYH45" s="48"/>
      <c r="CYI45" s="48"/>
      <c r="CYJ45" s="48"/>
      <c r="CYK45" s="47"/>
      <c r="CYL45" s="48"/>
      <c r="CYM45" s="48"/>
      <c r="CYN45" s="48"/>
      <c r="CYO45" s="48"/>
      <c r="CYP45" s="48"/>
      <c r="CYQ45" s="48"/>
      <c r="CYR45" s="48"/>
      <c r="CYS45" s="48"/>
      <c r="CYT45" s="48"/>
      <c r="CYU45" s="48"/>
      <c r="CYV45" s="48"/>
      <c r="CYW45" s="48"/>
      <c r="CYX45" s="48"/>
      <c r="CYY45" s="48"/>
      <c r="CYZ45" s="48"/>
      <c r="CZA45" s="47"/>
      <c r="CZB45" s="48"/>
      <c r="CZC45" s="48"/>
      <c r="CZD45" s="48"/>
      <c r="CZE45" s="48"/>
      <c r="CZF45" s="48"/>
      <c r="CZG45" s="48"/>
      <c r="CZH45" s="48"/>
      <c r="CZI45" s="48"/>
      <c r="CZJ45" s="48"/>
      <c r="CZK45" s="48"/>
      <c r="CZL45" s="48"/>
      <c r="CZM45" s="48"/>
      <c r="CZN45" s="48"/>
      <c r="CZO45" s="48"/>
      <c r="CZP45" s="48"/>
      <c r="CZQ45" s="47"/>
      <c r="CZR45" s="48"/>
      <c r="CZS45" s="48"/>
      <c r="CZT45" s="48"/>
      <c r="CZU45" s="48"/>
      <c r="CZV45" s="48"/>
      <c r="CZW45" s="48"/>
      <c r="CZX45" s="48"/>
      <c r="CZY45" s="48"/>
      <c r="CZZ45" s="48"/>
      <c r="DAA45" s="48"/>
      <c r="DAB45" s="48"/>
      <c r="DAC45" s="48"/>
      <c r="DAD45" s="48"/>
      <c r="DAE45" s="48"/>
      <c r="DAF45" s="48"/>
      <c r="DAG45" s="47"/>
      <c r="DAH45" s="48"/>
      <c r="DAI45" s="48"/>
      <c r="DAJ45" s="48"/>
      <c r="DAK45" s="48"/>
      <c r="DAL45" s="48"/>
      <c r="DAM45" s="48"/>
      <c r="DAN45" s="48"/>
      <c r="DAO45" s="48"/>
      <c r="DAP45" s="48"/>
      <c r="DAQ45" s="48"/>
      <c r="DAR45" s="48"/>
      <c r="DAS45" s="48"/>
      <c r="DAT45" s="48"/>
      <c r="DAU45" s="48"/>
      <c r="DAV45" s="48"/>
      <c r="DAW45" s="47"/>
      <c r="DAX45" s="48"/>
      <c r="DAY45" s="48"/>
      <c r="DAZ45" s="48"/>
      <c r="DBA45" s="48"/>
      <c r="DBB45" s="48"/>
      <c r="DBC45" s="48"/>
      <c r="DBD45" s="48"/>
      <c r="DBE45" s="48"/>
      <c r="DBF45" s="48"/>
      <c r="DBG45" s="48"/>
      <c r="DBH45" s="48"/>
      <c r="DBI45" s="48"/>
      <c r="DBJ45" s="48"/>
      <c r="DBK45" s="48"/>
      <c r="DBL45" s="48"/>
      <c r="DBM45" s="47"/>
      <c r="DBN45" s="48"/>
      <c r="DBO45" s="48"/>
      <c r="DBP45" s="48"/>
      <c r="DBQ45" s="48"/>
      <c r="DBR45" s="48"/>
      <c r="DBS45" s="48"/>
      <c r="DBT45" s="48"/>
      <c r="DBU45" s="48"/>
      <c r="DBV45" s="48"/>
      <c r="DBW45" s="48"/>
      <c r="DBX45" s="48"/>
      <c r="DBY45" s="48"/>
      <c r="DBZ45" s="48"/>
      <c r="DCA45" s="48"/>
      <c r="DCB45" s="48"/>
      <c r="DCC45" s="47"/>
      <c r="DCD45" s="48"/>
      <c r="DCE45" s="48"/>
      <c r="DCF45" s="48"/>
      <c r="DCG45" s="48"/>
      <c r="DCH45" s="48"/>
      <c r="DCI45" s="48"/>
      <c r="DCJ45" s="48"/>
      <c r="DCK45" s="48"/>
      <c r="DCL45" s="48"/>
      <c r="DCM45" s="48"/>
      <c r="DCN45" s="48"/>
      <c r="DCO45" s="48"/>
      <c r="DCP45" s="48"/>
      <c r="DCQ45" s="48"/>
      <c r="DCR45" s="48"/>
      <c r="DCS45" s="47"/>
      <c r="DCT45" s="48"/>
      <c r="DCU45" s="48"/>
      <c r="DCV45" s="48"/>
      <c r="DCW45" s="48"/>
      <c r="DCX45" s="48"/>
      <c r="DCY45" s="48"/>
      <c r="DCZ45" s="48"/>
      <c r="DDA45" s="48"/>
      <c r="DDB45" s="48"/>
      <c r="DDC45" s="48"/>
      <c r="DDD45" s="48"/>
      <c r="DDE45" s="48"/>
      <c r="DDF45" s="48"/>
      <c r="DDG45" s="48"/>
      <c r="DDH45" s="48"/>
      <c r="DDI45" s="47"/>
      <c r="DDJ45" s="48"/>
      <c r="DDK45" s="48"/>
      <c r="DDL45" s="48"/>
      <c r="DDM45" s="48"/>
      <c r="DDN45" s="48"/>
      <c r="DDO45" s="48"/>
      <c r="DDP45" s="48"/>
      <c r="DDQ45" s="48"/>
      <c r="DDR45" s="48"/>
      <c r="DDS45" s="48"/>
      <c r="DDT45" s="48"/>
      <c r="DDU45" s="48"/>
      <c r="DDV45" s="48"/>
      <c r="DDW45" s="48"/>
      <c r="DDX45" s="48"/>
      <c r="DDY45" s="47"/>
      <c r="DDZ45" s="48"/>
      <c r="DEA45" s="48"/>
      <c r="DEB45" s="48"/>
      <c r="DEC45" s="48"/>
      <c r="DED45" s="48"/>
      <c r="DEE45" s="48"/>
      <c r="DEF45" s="48"/>
      <c r="DEG45" s="48"/>
      <c r="DEH45" s="48"/>
      <c r="DEI45" s="48"/>
      <c r="DEJ45" s="48"/>
      <c r="DEK45" s="48"/>
      <c r="DEL45" s="48"/>
      <c r="DEM45" s="48"/>
      <c r="DEN45" s="48"/>
      <c r="DEO45" s="47"/>
      <c r="DEP45" s="48"/>
      <c r="DEQ45" s="48"/>
      <c r="DER45" s="48"/>
      <c r="DES45" s="48"/>
      <c r="DET45" s="48"/>
      <c r="DEU45" s="48"/>
      <c r="DEV45" s="48"/>
      <c r="DEW45" s="48"/>
      <c r="DEX45" s="48"/>
      <c r="DEY45" s="48"/>
      <c r="DEZ45" s="48"/>
      <c r="DFA45" s="48"/>
      <c r="DFB45" s="48"/>
      <c r="DFC45" s="48"/>
      <c r="DFD45" s="48"/>
      <c r="DFE45" s="47"/>
      <c r="DFF45" s="48"/>
      <c r="DFG45" s="48"/>
      <c r="DFH45" s="48"/>
      <c r="DFI45" s="48"/>
      <c r="DFJ45" s="48"/>
      <c r="DFK45" s="48"/>
      <c r="DFL45" s="48"/>
      <c r="DFM45" s="48"/>
      <c r="DFN45" s="48"/>
      <c r="DFO45" s="48"/>
      <c r="DFP45" s="48"/>
      <c r="DFQ45" s="48"/>
      <c r="DFR45" s="48"/>
      <c r="DFS45" s="48"/>
      <c r="DFT45" s="48"/>
      <c r="DFU45" s="47"/>
      <c r="DFV45" s="48"/>
      <c r="DFW45" s="48"/>
      <c r="DFX45" s="48"/>
      <c r="DFY45" s="48"/>
      <c r="DFZ45" s="48"/>
      <c r="DGA45" s="48"/>
      <c r="DGB45" s="48"/>
      <c r="DGC45" s="48"/>
      <c r="DGD45" s="48"/>
      <c r="DGE45" s="48"/>
      <c r="DGF45" s="48"/>
      <c r="DGG45" s="48"/>
      <c r="DGH45" s="48"/>
      <c r="DGI45" s="48"/>
      <c r="DGJ45" s="48"/>
      <c r="DGK45" s="47"/>
      <c r="DGL45" s="48"/>
      <c r="DGM45" s="48"/>
      <c r="DGN45" s="48"/>
      <c r="DGO45" s="48"/>
      <c r="DGP45" s="48"/>
      <c r="DGQ45" s="48"/>
      <c r="DGR45" s="48"/>
      <c r="DGS45" s="48"/>
      <c r="DGT45" s="48"/>
      <c r="DGU45" s="48"/>
      <c r="DGV45" s="48"/>
      <c r="DGW45" s="48"/>
      <c r="DGX45" s="48"/>
      <c r="DGY45" s="48"/>
      <c r="DGZ45" s="48"/>
      <c r="DHA45" s="47"/>
      <c r="DHB45" s="48"/>
      <c r="DHC45" s="48"/>
      <c r="DHD45" s="48"/>
      <c r="DHE45" s="48"/>
      <c r="DHF45" s="48"/>
      <c r="DHG45" s="48"/>
      <c r="DHH45" s="48"/>
      <c r="DHI45" s="48"/>
      <c r="DHJ45" s="48"/>
      <c r="DHK45" s="48"/>
      <c r="DHL45" s="48"/>
      <c r="DHM45" s="48"/>
      <c r="DHN45" s="48"/>
      <c r="DHO45" s="48"/>
      <c r="DHP45" s="48"/>
      <c r="DHQ45" s="47"/>
      <c r="DHR45" s="48"/>
      <c r="DHS45" s="48"/>
      <c r="DHT45" s="48"/>
      <c r="DHU45" s="48"/>
      <c r="DHV45" s="48"/>
      <c r="DHW45" s="48"/>
      <c r="DHX45" s="48"/>
      <c r="DHY45" s="48"/>
      <c r="DHZ45" s="48"/>
      <c r="DIA45" s="48"/>
      <c r="DIB45" s="48"/>
      <c r="DIC45" s="48"/>
      <c r="DID45" s="48"/>
      <c r="DIE45" s="48"/>
      <c r="DIF45" s="48"/>
      <c r="DIG45" s="47"/>
      <c r="DIH45" s="48"/>
      <c r="DII45" s="48"/>
      <c r="DIJ45" s="48"/>
      <c r="DIK45" s="48"/>
      <c r="DIL45" s="48"/>
      <c r="DIM45" s="48"/>
      <c r="DIN45" s="48"/>
      <c r="DIO45" s="48"/>
      <c r="DIP45" s="48"/>
      <c r="DIQ45" s="48"/>
      <c r="DIR45" s="48"/>
      <c r="DIS45" s="48"/>
      <c r="DIT45" s="48"/>
      <c r="DIU45" s="48"/>
      <c r="DIV45" s="48"/>
      <c r="DIW45" s="47"/>
      <c r="DIX45" s="48"/>
      <c r="DIY45" s="48"/>
      <c r="DIZ45" s="48"/>
      <c r="DJA45" s="48"/>
      <c r="DJB45" s="48"/>
      <c r="DJC45" s="48"/>
      <c r="DJD45" s="48"/>
      <c r="DJE45" s="48"/>
      <c r="DJF45" s="48"/>
      <c r="DJG45" s="48"/>
      <c r="DJH45" s="48"/>
      <c r="DJI45" s="48"/>
      <c r="DJJ45" s="48"/>
      <c r="DJK45" s="48"/>
      <c r="DJL45" s="48"/>
      <c r="DJM45" s="47"/>
      <c r="DJN45" s="48"/>
      <c r="DJO45" s="48"/>
      <c r="DJP45" s="48"/>
      <c r="DJQ45" s="48"/>
      <c r="DJR45" s="48"/>
      <c r="DJS45" s="48"/>
      <c r="DJT45" s="48"/>
      <c r="DJU45" s="48"/>
      <c r="DJV45" s="48"/>
      <c r="DJW45" s="48"/>
      <c r="DJX45" s="48"/>
      <c r="DJY45" s="48"/>
      <c r="DJZ45" s="48"/>
      <c r="DKA45" s="48"/>
      <c r="DKB45" s="48"/>
      <c r="DKC45" s="47"/>
      <c r="DKD45" s="48"/>
      <c r="DKE45" s="48"/>
      <c r="DKF45" s="48"/>
      <c r="DKG45" s="48"/>
      <c r="DKH45" s="48"/>
      <c r="DKI45" s="48"/>
      <c r="DKJ45" s="48"/>
      <c r="DKK45" s="48"/>
      <c r="DKL45" s="48"/>
      <c r="DKM45" s="48"/>
      <c r="DKN45" s="48"/>
      <c r="DKO45" s="48"/>
      <c r="DKP45" s="48"/>
      <c r="DKQ45" s="48"/>
      <c r="DKR45" s="48"/>
      <c r="DKS45" s="47"/>
      <c r="DKT45" s="48"/>
      <c r="DKU45" s="48"/>
      <c r="DKV45" s="48"/>
      <c r="DKW45" s="48"/>
      <c r="DKX45" s="48"/>
      <c r="DKY45" s="48"/>
      <c r="DKZ45" s="48"/>
      <c r="DLA45" s="48"/>
      <c r="DLB45" s="48"/>
      <c r="DLC45" s="48"/>
      <c r="DLD45" s="48"/>
      <c r="DLE45" s="48"/>
      <c r="DLF45" s="48"/>
      <c r="DLG45" s="48"/>
      <c r="DLH45" s="48"/>
      <c r="DLI45" s="47"/>
      <c r="DLJ45" s="48"/>
      <c r="DLK45" s="48"/>
      <c r="DLL45" s="48"/>
      <c r="DLM45" s="48"/>
      <c r="DLN45" s="48"/>
      <c r="DLO45" s="48"/>
      <c r="DLP45" s="48"/>
      <c r="DLQ45" s="48"/>
      <c r="DLR45" s="48"/>
      <c r="DLS45" s="48"/>
      <c r="DLT45" s="48"/>
      <c r="DLU45" s="48"/>
      <c r="DLV45" s="48"/>
      <c r="DLW45" s="48"/>
      <c r="DLX45" s="48"/>
      <c r="DLY45" s="47"/>
      <c r="DLZ45" s="48"/>
      <c r="DMA45" s="48"/>
      <c r="DMB45" s="48"/>
      <c r="DMC45" s="48"/>
      <c r="DMD45" s="48"/>
      <c r="DME45" s="48"/>
      <c r="DMF45" s="48"/>
      <c r="DMG45" s="48"/>
      <c r="DMH45" s="48"/>
      <c r="DMI45" s="48"/>
      <c r="DMJ45" s="48"/>
      <c r="DMK45" s="48"/>
      <c r="DML45" s="48"/>
      <c r="DMM45" s="48"/>
      <c r="DMN45" s="48"/>
      <c r="DMO45" s="47"/>
      <c r="DMP45" s="48"/>
      <c r="DMQ45" s="48"/>
      <c r="DMR45" s="48"/>
      <c r="DMS45" s="48"/>
      <c r="DMT45" s="48"/>
      <c r="DMU45" s="48"/>
      <c r="DMV45" s="48"/>
      <c r="DMW45" s="48"/>
      <c r="DMX45" s="48"/>
      <c r="DMY45" s="48"/>
      <c r="DMZ45" s="48"/>
      <c r="DNA45" s="48"/>
      <c r="DNB45" s="48"/>
      <c r="DNC45" s="48"/>
      <c r="DND45" s="48"/>
      <c r="DNE45" s="47"/>
      <c r="DNF45" s="48"/>
      <c r="DNG45" s="48"/>
      <c r="DNH45" s="48"/>
      <c r="DNI45" s="48"/>
      <c r="DNJ45" s="48"/>
      <c r="DNK45" s="48"/>
      <c r="DNL45" s="48"/>
      <c r="DNM45" s="48"/>
      <c r="DNN45" s="48"/>
      <c r="DNO45" s="48"/>
      <c r="DNP45" s="48"/>
      <c r="DNQ45" s="48"/>
      <c r="DNR45" s="48"/>
      <c r="DNS45" s="48"/>
      <c r="DNT45" s="48"/>
      <c r="DNU45" s="47"/>
      <c r="DNV45" s="48"/>
      <c r="DNW45" s="48"/>
      <c r="DNX45" s="48"/>
      <c r="DNY45" s="48"/>
      <c r="DNZ45" s="48"/>
      <c r="DOA45" s="48"/>
      <c r="DOB45" s="48"/>
      <c r="DOC45" s="48"/>
      <c r="DOD45" s="48"/>
      <c r="DOE45" s="48"/>
      <c r="DOF45" s="48"/>
      <c r="DOG45" s="48"/>
      <c r="DOH45" s="48"/>
      <c r="DOI45" s="48"/>
      <c r="DOJ45" s="48"/>
      <c r="DOK45" s="47"/>
      <c r="DOL45" s="48"/>
      <c r="DOM45" s="48"/>
      <c r="DON45" s="48"/>
      <c r="DOO45" s="48"/>
      <c r="DOP45" s="48"/>
      <c r="DOQ45" s="48"/>
      <c r="DOR45" s="48"/>
      <c r="DOS45" s="48"/>
      <c r="DOT45" s="48"/>
      <c r="DOU45" s="48"/>
      <c r="DOV45" s="48"/>
      <c r="DOW45" s="48"/>
      <c r="DOX45" s="48"/>
      <c r="DOY45" s="48"/>
      <c r="DOZ45" s="48"/>
      <c r="DPA45" s="47"/>
      <c r="DPB45" s="48"/>
      <c r="DPC45" s="48"/>
      <c r="DPD45" s="48"/>
      <c r="DPE45" s="48"/>
      <c r="DPF45" s="48"/>
      <c r="DPG45" s="48"/>
      <c r="DPH45" s="48"/>
      <c r="DPI45" s="48"/>
      <c r="DPJ45" s="48"/>
      <c r="DPK45" s="48"/>
      <c r="DPL45" s="48"/>
      <c r="DPM45" s="48"/>
      <c r="DPN45" s="48"/>
      <c r="DPO45" s="48"/>
      <c r="DPP45" s="48"/>
      <c r="DPQ45" s="47"/>
      <c r="DPR45" s="48"/>
      <c r="DPS45" s="48"/>
      <c r="DPT45" s="48"/>
      <c r="DPU45" s="48"/>
      <c r="DPV45" s="48"/>
      <c r="DPW45" s="48"/>
      <c r="DPX45" s="48"/>
      <c r="DPY45" s="48"/>
      <c r="DPZ45" s="48"/>
      <c r="DQA45" s="48"/>
      <c r="DQB45" s="48"/>
      <c r="DQC45" s="48"/>
      <c r="DQD45" s="48"/>
      <c r="DQE45" s="48"/>
      <c r="DQF45" s="48"/>
      <c r="DQG45" s="47"/>
      <c r="DQH45" s="48"/>
      <c r="DQI45" s="48"/>
      <c r="DQJ45" s="48"/>
      <c r="DQK45" s="48"/>
      <c r="DQL45" s="48"/>
      <c r="DQM45" s="48"/>
      <c r="DQN45" s="48"/>
      <c r="DQO45" s="48"/>
      <c r="DQP45" s="48"/>
      <c r="DQQ45" s="48"/>
      <c r="DQR45" s="48"/>
      <c r="DQS45" s="48"/>
      <c r="DQT45" s="48"/>
      <c r="DQU45" s="48"/>
      <c r="DQV45" s="48"/>
      <c r="DQW45" s="47"/>
      <c r="DQX45" s="48"/>
      <c r="DQY45" s="48"/>
      <c r="DQZ45" s="48"/>
      <c r="DRA45" s="48"/>
      <c r="DRB45" s="48"/>
      <c r="DRC45" s="48"/>
      <c r="DRD45" s="48"/>
      <c r="DRE45" s="48"/>
      <c r="DRF45" s="48"/>
      <c r="DRG45" s="48"/>
      <c r="DRH45" s="48"/>
      <c r="DRI45" s="48"/>
      <c r="DRJ45" s="48"/>
      <c r="DRK45" s="48"/>
      <c r="DRL45" s="48"/>
      <c r="DRM45" s="47"/>
      <c r="DRN45" s="48"/>
      <c r="DRO45" s="48"/>
      <c r="DRP45" s="48"/>
      <c r="DRQ45" s="48"/>
      <c r="DRR45" s="48"/>
      <c r="DRS45" s="48"/>
      <c r="DRT45" s="48"/>
      <c r="DRU45" s="48"/>
      <c r="DRV45" s="48"/>
      <c r="DRW45" s="48"/>
      <c r="DRX45" s="48"/>
      <c r="DRY45" s="48"/>
      <c r="DRZ45" s="48"/>
      <c r="DSA45" s="48"/>
      <c r="DSB45" s="48"/>
      <c r="DSC45" s="47"/>
      <c r="DSD45" s="48"/>
      <c r="DSE45" s="48"/>
      <c r="DSF45" s="48"/>
      <c r="DSG45" s="48"/>
      <c r="DSH45" s="48"/>
      <c r="DSI45" s="48"/>
      <c r="DSJ45" s="48"/>
      <c r="DSK45" s="48"/>
      <c r="DSL45" s="48"/>
      <c r="DSM45" s="48"/>
      <c r="DSN45" s="48"/>
      <c r="DSO45" s="48"/>
      <c r="DSP45" s="48"/>
      <c r="DSQ45" s="48"/>
      <c r="DSR45" s="48"/>
      <c r="DSS45" s="47"/>
      <c r="DST45" s="48"/>
      <c r="DSU45" s="48"/>
      <c r="DSV45" s="48"/>
      <c r="DSW45" s="48"/>
      <c r="DSX45" s="48"/>
      <c r="DSY45" s="48"/>
      <c r="DSZ45" s="48"/>
      <c r="DTA45" s="48"/>
      <c r="DTB45" s="48"/>
      <c r="DTC45" s="48"/>
      <c r="DTD45" s="48"/>
      <c r="DTE45" s="48"/>
      <c r="DTF45" s="48"/>
      <c r="DTG45" s="48"/>
      <c r="DTH45" s="48"/>
      <c r="DTI45" s="47"/>
      <c r="DTJ45" s="48"/>
      <c r="DTK45" s="48"/>
      <c r="DTL45" s="48"/>
      <c r="DTM45" s="48"/>
      <c r="DTN45" s="48"/>
      <c r="DTO45" s="48"/>
      <c r="DTP45" s="48"/>
      <c r="DTQ45" s="48"/>
      <c r="DTR45" s="48"/>
      <c r="DTS45" s="48"/>
      <c r="DTT45" s="48"/>
      <c r="DTU45" s="48"/>
      <c r="DTV45" s="48"/>
      <c r="DTW45" s="48"/>
      <c r="DTX45" s="48"/>
      <c r="DTY45" s="47"/>
      <c r="DTZ45" s="48"/>
      <c r="DUA45" s="48"/>
      <c r="DUB45" s="48"/>
      <c r="DUC45" s="48"/>
      <c r="DUD45" s="48"/>
      <c r="DUE45" s="48"/>
      <c r="DUF45" s="48"/>
      <c r="DUG45" s="48"/>
      <c r="DUH45" s="48"/>
      <c r="DUI45" s="48"/>
      <c r="DUJ45" s="48"/>
      <c r="DUK45" s="48"/>
      <c r="DUL45" s="48"/>
      <c r="DUM45" s="48"/>
      <c r="DUN45" s="48"/>
      <c r="DUO45" s="47"/>
      <c r="DUP45" s="48"/>
      <c r="DUQ45" s="48"/>
      <c r="DUR45" s="48"/>
      <c r="DUS45" s="48"/>
      <c r="DUT45" s="48"/>
      <c r="DUU45" s="48"/>
      <c r="DUV45" s="48"/>
      <c r="DUW45" s="48"/>
      <c r="DUX45" s="48"/>
      <c r="DUY45" s="48"/>
      <c r="DUZ45" s="48"/>
      <c r="DVA45" s="48"/>
      <c r="DVB45" s="48"/>
      <c r="DVC45" s="48"/>
      <c r="DVD45" s="48"/>
      <c r="DVE45" s="47"/>
      <c r="DVF45" s="48"/>
      <c r="DVG45" s="48"/>
      <c r="DVH45" s="48"/>
      <c r="DVI45" s="48"/>
      <c r="DVJ45" s="48"/>
      <c r="DVK45" s="48"/>
      <c r="DVL45" s="48"/>
      <c r="DVM45" s="48"/>
      <c r="DVN45" s="48"/>
      <c r="DVO45" s="48"/>
      <c r="DVP45" s="48"/>
      <c r="DVQ45" s="48"/>
      <c r="DVR45" s="48"/>
      <c r="DVS45" s="48"/>
      <c r="DVT45" s="48"/>
      <c r="DVU45" s="47"/>
      <c r="DVV45" s="48"/>
      <c r="DVW45" s="48"/>
      <c r="DVX45" s="48"/>
      <c r="DVY45" s="48"/>
      <c r="DVZ45" s="48"/>
      <c r="DWA45" s="48"/>
      <c r="DWB45" s="48"/>
      <c r="DWC45" s="48"/>
      <c r="DWD45" s="48"/>
      <c r="DWE45" s="48"/>
      <c r="DWF45" s="48"/>
      <c r="DWG45" s="48"/>
      <c r="DWH45" s="48"/>
      <c r="DWI45" s="48"/>
      <c r="DWJ45" s="48"/>
      <c r="DWK45" s="47"/>
      <c r="DWL45" s="48"/>
      <c r="DWM45" s="48"/>
      <c r="DWN45" s="48"/>
      <c r="DWO45" s="48"/>
      <c r="DWP45" s="48"/>
      <c r="DWQ45" s="48"/>
      <c r="DWR45" s="48"/>
      <c r="DWS45" s="48"/>
      <c r="DWT45" s="48"/>
      <c r="DWU45" s="48"/>
      <c r="DWV45" s="48"/>
      <c r="DWW45" s="48"/>
      <c r="DWX45" s="48"/>
      <c r="DWY45" s="48"/>
      <c r="DWZ45" s="48"/>
      <c r="DXA45" s="47"/>
      <c r="DXB45" s="48"/>
      <c r="DXC45" s="48"/>
      <c r="DXD45" s="48"/>
      <c r="DXE45" s="48"/>
      <c r="DXF45" s="48"/>
      <c r="DXG45" s="48"/>
      <c r="DXH45" s="48"/>
      <c r="DXI45" s="48"/>
      <c r="DXJ45" s="48"/>
      <c r="DXK45" s="48"/>
      <c r="DXL45" s="48"/>
      <c r="DXM45" s="48"/>
      <c r="DXN45" s="48"/>
      <c r="DXO45" s="48"/>
      <c r="DXP45" s="48"/>
      <c r="DXQ45" s="47"/>
      <c r="DXR45" s="48"/>
      <c r="DXS45" s="48"/>
      <c r="DXT45" s="48"/>
      <c r="DXU45" s="48"/>
      <c r="DXV45" s="48"/>
      <c r="DXW45" s="48"/>
      <c r="DXX45" s="48"/>
      <c r="DXY45" s="48"/>
      <c r="DXZ45" s="48"/>
      <c r="DYA45" s="48"/>
      <c r="DYB45" s="48"/>
      <c r="DYC45" s="48"/>
      <c r="DYD45" s="48"/>
      <c r="DYE45" s="48"/>
      <c r="DYF45" s="48"/>
      <c r="DYG45" s="47"/>
      <c r="DYH45" s="48"/>
      <c r="DYI45" s="48"/>
      <c r="DYJ45" s="48"/>
      <c r="DYK45" s="48"/>
      <c r="DYL45" s="48"/>
      <c r="DYM45" s="48"/>
      <c r="DYN45" s="48"/>
      <c r="DYO45" s="48"/>
      <c r="DYP45" s="48"/>
      <c r="DYQ45" s="48"/>
      <c r="DYR45" s="48"/>
      <c r="DYS45" s="48"/>
      <c r="DYT45" s="48"/>
      <c r="DYU45" s="48"/>
      <c r="DYV45" s="48"/>
      <c r="DYW45" s="47"/>
      <c r="DYX45" s="48"/>
      <c r="DYY45" s="48"/>
      <c r="DYZ45" s="48"/>
      <c r="DZA45" s="48"/>
      <c r="DZB45" s="48"/>
      <c r="DZC45" s="48"/>
      <c r="DZD45" s="48"/>
      <c r="DZE45" s="48"/>
      <c r="DZF45" s="48"/>
      <c r="DZG45" s="48"/>
      <c r="DZH45" s="48"/>
      <c r="DZI45" s="48"/>
      <c r="DZJ45" s="48"/>
      <c r="DZK45" s="48"/>
      <c r="DZL45" s="48"/>
      <c r="DZM45" s="47"/>
      <c r="DZN45" s="48"/>
      <c r="DZO45" s="48"/>
      <c r="DZP45" s="48"/>
      <c r="DZQ45" s="48"/>
      <c r="DZR45" s="48"/>
      <c r="DZS45" s="48"/>
      <c r="DZT45" s="48"/>
      <c r="DZU45" s="48"/>
      <c r="DZV45" s="48"/>
      <c r="DZW45" s="48"/>
      <c r="DZX45" s="48"/>
      <c r="DZY45" s="48"/>
      <c r="DZZ45" s="48"/>
      <c r="EAA45" s="48"/>
      <c r="EAB45" s="48"/>
      <c r="EAC45" s="47"/>
      <c r="EAD45" s="48"/>
      <c r="EAE45" s="48"/>
      <c r="EAF45" s="48"/>
      <c r="EAG45" s="48"/>
      <c r="EAH45" s="48"/>
      <c r="EAI45" s="48"/>
      <c r="EAJ45" s="48"/>
      <c r="EAK45" s="48"/>
      <c r="EAL45" s="48"/>
      <c r="EAM45" s="48"/>
      <c r="EAN45" s="48"/>
      <c r="EAO45" s="48"/>
      <c r="EAP45" s="48"/>
      <c r="EAQ45" s="48"/>
      <c r="EAR45" s="48"/>
      <c r="EAS45" s="47"/>
      <c r="EAT45" s="48"/>
      <c r="EAU45" s="48"/>
      <c r="EAV45" s="48"/>
      <c r="EAW45" s="48"/>
      <c r="EAX45" s="48"/>
      <c r="EAY45" s="48"/>
      <c r="EAZ45" s="48"/>
      <c r="EBA45" s="48"/>
      <c r="EBB45" s="48"/>
      <c r="EBC45" s="48"/>
      <c r="EBD45" s="48"/>
      <c r="EBE45" s="48"/>
      <c r="EBF45" s="48"/>
      <c r="EBG45" s="48"/>
      <c r="EBH45" s="48"/>
      <c r="EBI45" s="47"/>
      <c r="EBJ45" s="48"/>
      <c r="EBK45" s="48"/>
      <c r="EBL45" s="48"/>
      <c r="EBM45" s="48"/>
      <c r="EBN45" s="48"/>
      <c r="EBO45" s="48"/>
      <c r="EBP45" s="48"/>
      <c r="EBQ45" s="48"/>
      <c r="EBR45" s="48"/>
      <c r="EBS45" s="48"/>
      <c r="EBT45" s="48"/>
      <c r="EBU45" s="48"/>
      <c r="EBV45" s="48"/>
      <c r="EBW45" s="48"/>
      <c r="EBX45" s="48"/>
      <c r="EBY45" s="47"/>
      <c r="EBZ45" s="48"/>
      <c r="ECA45" s="48"/>
      <c r="ECB45" s="48"/>
      <c r="ECC45" s="48"/>
      <c r="ECD45" s="48"/>
      <c r="ECE45" s="48"/>
      <c r="ECF45" s="48"/>
      <c r="ECG45" s="48"/>
      <c r="ECH45" s="48"/>
      <c r="ECI45" s="48"/>
      <c r="ECJ45" s="48"/>
      <c r="ECK45" s="48"/>
      <c r="ECL45" s="48"/>
      <c r="ECM45" s="48"/>
      <c r="ECN45" s="48"/>
      <c r="ECO45" s="47"/>
      <c r="ECP45" s="48"/>
      <c r="ECQ45" s="48"/>
      <c r="ECR45" s="48"/>
      <c r="ECS45" s="48"/>
      <c r="ECT45" s="48"/>
      <c r="ECU45" s="48"/>
      <c r="ECV45" s="48"/>
      <c r="ECW45" s="48"/>
      <c r="ECX45" s="48"/>
      <c r="ECY45" s="48"/>
      <c r="ECZ45" s="48"/>
      <c r="EDA45" s="48"/>
      <c r="EDB45" s="48"/>
      <c r="EDC45" s="48"/>
      <c r="EDD45" s="48"/>
      <c r="EDE45" s="47"/>
      <c r="EDF45" s="48"/>
      <c r="EDG45" s="48"/>
      <c r="EDH45" s="48"/>
      <c r="EDI45" s="48"/>
      <c r="EDJ45" s="48"/>
      <c r="EDK45" s="48"/>
      <c r="EDL45" s="48"/>
      <c r="EDM45" s="48"/>
      <c r="EDN45" s="48"/>
      <c r="EDO45" s="48"/>
      <c r="EDP45" s="48"/>
      <c r="EDQ45" s="48"/>
      <c r="EDR45" s="48"/>
      <c r="EDS45" s="48"/>
      <c r="EDT45" s="48"/>
      <c r="EDU45" s="47"/>
      <c r="EDV45" s="48"/>
      <c r="EDW45" s="48"/>
      <c r="EDX45" s="48"/>
      <c r="EDY45" s="48"/>
      <c r="EDZ45" s="48"/>
      <c r="EEA45" s="48"/>
      <c r="EEB45" s="48"/>
      <c r="EEC45" s="48"/>
      <c r="EED45" s="48"/>
      <c r="EEE45" s="48"/>
      <c r="EEF45" s="48"/>
      <c r="EEG45" s="48"/>
      <c r="EEH45" s="48"/>
      <c r="EEI45" s="48"/>
      <c r="EEJ45" s="48"/>
      <c r="EEK45" s="47"/>
      <c r="EEL45" s="48"/>
      <c r="EEM45" s="48"/>
      <c r="EEN45" s="48"/>
      <c r="EEO45" s="48"/>
      <c r="EEP45" s="48"/>
      <c r="EEQ45" s="48"/>
      <c r="EER45" s="48"/>
      <c r="EES45" s="48"/>
      <c r="EET45" s="48"/>
      <c r="EEU45" s="48"/>
      <c r="EEV45" s="48"/>
      <c r="EEW45" s="48"/>
      <c r="EEX45" s="48"/>
      <c r="EEY45" s="48"/>
      <c r="EEZ45" s="48"/>
      <c r="EFA45" s="47"/>
      <c r="EFB45" s="48"/>
      <c r="EFC45" s="48"/>
      <c r="EFD45" s="48"/>
      <c r="EFE45" s="48"/>
      <c r="EFF45" s="48"/>
      <c r="EFG45" s="48"/>
      <c r="EFH45" s="48"/>
      <c r="EFI45" s="48"/>
      <c r="EFJ45" s="48"/>
      <c r="EFK45" s="48"/>
      <c r="EFL45" s="48"/>
      <c r="EFM45" s="48"/>
      <c r="EFN45" s="48"/>
      <c r="EFO45" s="48"/>
      <c r="EFP45" s="48"/>
      <c r="EFQ45" s="47"/>
      <c r="EFR45" s="48"/>
      <c r="EFS45" s="48"/>
      <c r="EFT45" s="48"/>
      <c r="EFU45" s="48"/>
      <c r="EFV45" s="48"/>
      <c r="EFW45" s="48"/>
      <c r="EFX45" s="48"/>
      <c r="EFY45" s="48"/>
      <c r="EFZ45" s="48"/>
      <c r="EGA45" s="48"/>
      <c r="EGB45" s="48"/>
      <c r="EGC45" s="48"/>
      <c r="EGD45" s="48"/>
      <c r="EGE45" s="48"/>
      <c r="EGF45" s="48"/>
      <c r="EGG45" s="47"/>
      <c r="EGH45" s="48"/>
      <c r="EGI45" s="48"/>
      <c r="EGJ45" s="48"/>
      <c r="EGK45" s="48"/>
      <c r="EGL45" s="48"/>
      <c r="EGM45" s="48"/>
      <c r="EGN45" s="48"/>
      <c r="EGO45" s="48"/>
      <c r="EGP45" s="48"/>
      <c r="EGQ45" s="48"/>
      <c r="EGR45" s="48"/>
      <c r="EGS45" s="48"/>
      <c r="EGT45" s="48"/>
      <c r="EGU45" s="48"/>
      <c r="EGV45" s="48"/>
      <c r="EGW45" s="47"/>
      <c r="EGX45" s="48"/>
      <c r="EGY45" s="48"/>
      <c r="EGZ45" s="48"/>
      <c r="EHA45" s="48"/>
      <c r="EHB45" s="48"/>
      <c r="EHC45" s="48"/>
      <c r="EHD45" s="48"/>
      <c r="EHE45" s="48"/>
      <c r="EHF45" s="48"/>
      <c r="EHG45" s="48"/>
      <c r="EHH45" s="48"/>
      <c r="EHI45" s="48"/>
      <c r="EHJ45" s="48"/>
      <c r="EHK45" s="48"/>
      <c r="EHL45" s="48"/>
      <c r="EHM45" s="47"/>
      <c r="EHN45" s="48"/>
      <c r="EHO45" s="48"/>
      <c r="EHP45" s="48"/>
      <c r="EHQ45" s="48"/>
      <c r="EHR45" s="48"/>
      <c r="EHS45" s="48"/>
      <c r="EHT45" s="48"/>
      <c r="EHU45" s="48"/>
      <c r="EHV45" s="48"/>
      <c r="EHW45" s="48"/>
      <c r="EHX45" s="48"/>
      <c r="EHY45" s="48"/>
      <c r="EHZ45" s="48"/>
      <c r="EIA45" s="48"/>
      <c r="EIB45" s="48"/>
      <c r="EIC45" s="47"/>
      <c r="EID45" s="48"/>
      <c r="EIE45" s="48"/>
      <c r="EIF45" s="48"/>
      <c r="EIG45" s="48"/>
      <c r="EIH45" s="48"/>
      <c r="EII45" s="48"/>
      <c r="EIJ45" s="48"/>
      <c r="EIK45" s="48"/>
      <c r="EIL45" s="48"/>
      <c r="EIM45" s="48"/>
      <c r="EIN45" s="48"/>
      <c r="EIO45" s="48"/>
      <c r="EIP45" s="48"/>
      <c r="EIQ45" s="48"/>
      <c r="EIR45" s="48"/>
      <c r="EIS45" s="47"/>
      <c r="EIT45" s="48"/>
      <c r="EIU45" s="48"/>
      <c r="EIV45" s="48"/>
      <c r="EIW45" s="48"/>
      <c r="EIX45" s="48"/>
      <c r="EIY45" s="48"/>
      <c r="EIZ45" s="48"/>
      <c r="EJA45" s="48"/>
      <c r="EJB45" s="48"/>
      <c r="EJC45" s="48"/>
      <c r="EJD45" s="48"/>
      <c r="EJE45" s="48"/>
      <c r="EJF45" s="48"/>
      <c r="EJG45" s="48"/>
      <c r="EJH45" s="48"/>
      <c r="EJI45" s="47"/>
      <c r="EJJ45" s="48"/>
      <c r="EJK45" s="48"/>
      <c r="EJL45" s="48"/>
      <c r="EJM45" s="48"/>
      <c r="EJN45" s="48"/>
      <c r="EJO45" s="48"/>
      <c r="EJP45" s="48"/>
      <c r="EJQ45" s="48"/>
      <c r="EJR45" s="48"/>
      <c r="EJS45" s="48"/>
      <c r="EJT45" s="48"/>
      <c r="EJU45" s="48"/>
      <c r="EJV45" s="48"/>
      <c r="EJW45" s="48"/>
      <c r="EJX45" s="48"/>
      <c r="EJY45" s="47"/>
      <c r="EJZ45" s="48"/>
      <c r="EKA45" s="48"/>
      <c r="EKB45" s="48"/>
      <c r="EKC45" s="48"/>
      <c r="EKD45" s="48"/>
      <c r="EKE45" s="48"/>
      <c r="EKF45" s="48"/>
      <c r="EKG45" s="48"/>
      <c r="EKH45" s="48"/>
      <c r="EKI45" s="48"/>
      <c r="EKJ45" s="48"/>
      <c r="EKK45" s="48"/>
      <c r="EKL45" s="48"/>
      <c r="EKM45" s="48"/>
      <c r="EKN45" s="48"/>
      <c r="EKO45" s="47"/>
      <c r="EKP45" s="48"/>
      <c r="EKQ45" s="48"/>
      <c r="EKR45" s="48"/>
      <c r="EKS45" s="48"/>
      <c r="EKT45" s="48"/>
      <c r="EKU45" s="48"/>
      <c r="EKV45" s="48"/>
      <c r="EKW45" s="48"/>
      <c r="EKX45" s="48"/>
      <c r="EKY45" s="48"/>
      <c r="EKZ45" s="48"/>
      <c r="ELA45" s="48"/>
      <c r="ELB45" s="48"/>
      <c r="ELC45" s="48"/>
      <c r="ELD45" s="48"/>
      <c r="ELE45" s="47"/>
      <c r="ELF45" s="48"/>
      <c r="ELG45" s="48"/>
      <c r="ELH45" s="48"/>
      <c r="ELI45" s="48"/>
      <c r="ELJ45" s="48"/>
      <c r="ELK45" s="48"/>
      <c r="ELL45" s="48"/>
      <c r="ELM45" s="48"/>
      <c r="ELN45" s="48"/>
      <c r="ELO45" s="48"/>
      <c r="ELP45" s="48"/>
      <c r="ELQ45" s="48"/>
      <c r="ELR45" s="48"/>
      <c r="ELS45" s="48"/>
      <c r="ELT45" s="48"/>
      <c r="ELU45" s="47"/>
      <c r="ELV45" s="48"/>
      <c r="ELW45" s="48"/>
      <c r="ELX45" s="48"/>
      <c r="ELY45" s="48"/>
      <c r="ELZ45" s="48"/>
      <c r="EMA45" s="48"/>
      <c r="EMB45" s="48"/>
      <c r="EMC45" s="48"/>
      <c r="EMD45" s="48"/>
      <c r="EME45" s="48"/>
      <c r="EMF45" s="48"/>
      <c r="EMG45" s="48"/>
      <c r="EMH45" s="48"/>
      <c r="EMI45" s="48"/>
      <c r="EMJ45" s="48"/>
      <c r="EMK45" s="47"/>
      <c r="EML45" s="48"/>
      <c r="EMM45" s="48"/>
      <c r="EMN45" s="48"/>
      <c r="EMO45" s="48"/>
      <c r="EMP45" s="48"/>
      <c r="EMQ45" s="48"/>
      <c r="EMR45" s="48"/>
      <c r="EMS45" s="48"/>
      <c r="EMT45" s="48"/>
      <c r="EMU45" s="48"/>
      <c r="EMV45" s="48"/>
      <c r="EMW45" s="48"/>
      <c r="EMX45" s="48"/>
      <c r="EMY45" s="48"/>
      <c r="EMZ45" s="48"/>
      <c r="ENA45" s="47"/>
      <c r="ENB45" s="48"/>
      <c r="ENC45" s="48"/>
      <c r="END45" s="48"/>
      <c r="ENE45" s="48"/>
      <c r="ENF45" s="48"/>
      <c r="ENG45" s="48"/>
      <c r="ENH45" s="48"/>
      <c r="ENI45" s="48"/>
      <c r="ENJ45" s="48"/>
      <c r="ENK45" s="48"/>
      <c r="ENL45" s="48"/>
      <c r="ENM45" s="48"/>
      <c r="ENN45" s="48"/>
      <c r="ENO45" s="48"/>
      <c r="ENP45" s="48"/>
      <c r="ENQ45" s="47"/>
      <c r="ENR45" s="48"/>
      <c r="ENS45" s="48"/>
      <c r="ENT45" s="48"/>
      <c r="ENU45" s="48"/>
      <c r="ENV45" s="48"/>
      <c r="ENW45" s="48"/>
      <c r="ENX45" s="48"/>
      <c r="ENY45" s="48"/>
      <c r="ENZ45" s="48"/>
      <c r="EOA45" s="48"/>
      <c r="EOB45" s="48"/>
      <c r="EOC45" s="48"/>
      <c r="EOD45" s="48"/>
      <c r="EOE45" s="48"/>
      <c r="EOF45" s="48"/>
      <c r="EOG45" s="47"/>
      <c r="EOH45" s="48"/>
      <c r="EOI45" s="48"/>
      <c r="EOJ45" s="48"/>
      <c r="EOK45" s="48"/>
      <c r="EOL45" s="48"/>
      <c r="EOM45" s="48"/>
      <c r="EON45" s="48"/>
      <c r="EOO45" s="48"/>
      <c r="EOP45" s="48"/>
      <c r="EOQ45" s="48"/>
      <c r="EOR45" s="48"/>
      <c r="EOS45" s="48"/>
      <c r="EOT45" s="48"/>
      <c r="EOU45" s="48"/>
      <c r="EOV45" s="48"/>
      <c r="EOW45" s="47"/>
      <c r="EOX45" s="48"/>
      <c r="EOY45" s="48"/>
      <c r="EOZ45" s="48"/>
      <c r="EPA45" s="48"/>
      <c r="EPB45" s="48"/>
      <c r="EPC45" s="48"/>
      <c r="EPD45" s="48"/>
      <c r="EPE45" s="48"/>
      <c r="EPF45" s="48"/>
      <c r="EPG45" s="48"/>
      <c r="EPH45" s="48"/>
      <c r="EPI45" s="48"/>
      <c r="EPJ45" s="48"/>
      <c r="EPK45" s="48"/>
      <c r="EPL45" s="48"/>
      <c r="EPM45" s="47"/>
      <c r="EPN45" s="48"/>
      <c r="EPO45" s="48"/>
      <c r="EPP45" s="48"/>
      <c r="EPQ45" s="48"/>
      <c r="EPR45" s="48"/>
      <c r="EPS45" s="48"/>
      <c r="EPT45" s="48"/>
      <c r="EPU45" s="48"/>
      <c r="EPV45" s="48"/>
      <c r="EPW45" s="48"/>
      <c r="EPX45" s="48"/>
      <c r="EPY45" s="48"/>
      <c r="EPZ45" s="48"/>
      <c r="EQA45" s="48"/>
      <c r="EQB45" s="48"/>
      <c r="EQC45" s="47"/>
      <c r="EQD45" s="48"/>
      <c r="EQE45" s="48"/>
      <c r="EQF45" s="48"/>
      <c r="EQG45" s="48"/>
      <c r="EQH45" s="48"/>
      <c r="EQI45" s="48"/>
      <c r="EQJ45" s="48"/>
      <c r="EQK45" s="48"/>
      <c r="EQL45" s="48"/>
      <c r="EQM45" s="48"/>
      <c r="EQN45" s="48"/>
      <c r="EQO45" s="48"/>
      <c r="EQP45" s="48"/>
      <c r="EQQ45" s="48"/>
      <c r="EQR45" s="48"/>
      <c r="EQS45" s="47"/>
      <c r="EQT45" s="48"/>
      <c r="EQU45" s="48"/>
      <c r="EQV45" s="48"/>
      <c r="EQW45" s="48"/>
      <c r="EQX45" s="48"/>
      <c r="EQY45" s="48"/>
      <c r="EQZ45" s="48"/>
      <c r="ERA45" s="48"/>
      <c r="ERB45" s="48"/>
      <c r="ERC45" s="48"/>
      <c r="ERD45" s="48"/>
      <c r="ERE45" s="48"/>
      <c r="ERF45" s="48"/>
      <c r="ERG45" s="48"/>
      <c r="ERH45" s="48"/>
      <c r="ERI45" s="47"/>
      <c r="ERJ45" s="48"/>
      <c r="ERK45" s="48"/>
      <c r="ERL45" s="48"/>
      <c r="ERM45" s="48"/>
      <c r="ERN45" s="48"/>
      <c r="ERO45" s="48"/>
      <c r="ERP45" s="48"/>
      <c r="ERQ45" s="48"/>
      <c r="ERR45" s="48"/>
      <c r="ERS45" s="48"/>
      <c r="ERT45" s="48"/>
      <c r="ERU45" s="48"/>
      <c r="ERV45" s="48"/>
      <c r="ERW45" s="48"/>
      <c r="ERX45" s="48"/>
      <c r="ERY45" s="47"/>
      <c r="ERZ45" s="48"/>
      <c r="ESA45" s="48"/>
      <c r="ESB45" s="48"/>
      <c r="ESC45" s="48"/>
      <c r="ESD45" s="48"/>
      <c r="ESE45" s="48"/>
      <c r="ESF45" s="48"/>
      <c r="ESG45" s="48"/>
      <c r="ESH45" s="48"/>
      <c r="ESI45" s="48"/>
      <c r="ESJ45" s="48"/>
      <c r="ESK45" s="48"/>
      <c r="ESL45" s="48"/>
      <c r="ESM45" s="48"/>
      <c r="ESN45" s="48"/>
      <c r="ESO45" s="47"/>
      <c r="ESP45" s="48"/>
      <c r="ESQ45" s="48"/>
      <c r="ESR45" s="48"/>
      <c r="ESS45" s="48"/>
      <c r="EST45" s="48"/>
      <c r="ESU45" s="48"/>
      <c r="ESV45" s="48"/>
      <c r="ESW45" s="48"/>
      <c r="ESX45" s="48"/>
      <c r="ESY45" s="48"/>
      <c r="ESZ45" s="48"/>
      <c r="ETA45" s="48"/>
      <c r="ETB45" s="48"/>
      <c r="ETC45" s="48"/>
      <c r="ETD45" s="48"/>
      <c r="ETE45" s="47"/>
      <c r="ETF45" s="48"/>
      <c r="ETG45" s="48"/>
      <c r="ETH45" s="48"/>
      <c r="ETI45" s="48"/>
      <c r="ETJ45" s="48"/>
      <c r="ETK45" s="48"/>
      <c r="ETL45" s="48"/>
      <c r="ETM45" s="48"/>
      <c r="ETN45" s="48"/>
      <c r="ETO45" s="48"/>
      <c r="ETP45" s="48"/>
      <c r="ETQ45" s="48"/>
      <c r="ETR45" s="48"/>
      <c r="ETS45" s="48"/>
      <c r="ETT45" s="48"/>
      <c r="ETU45" s="47"/>
      <c r="ETV45" s="48"/>
      <c r="ETW45" s="48"/>
      <c r="ETX45" s="48"/>
      <c r="ETY45" s="48"/>
      <c r="ETZ45" s="48"/>
      <c r="EUA45" s="48"/>
      <c r="EUB45" s="48"/>
      <c r="EUC45" s="48"/>
      <c r="EUD45" s="48"/>
      <c r="EUE45" s="48"/>
      <c r="EUF45" s="48"/>
      <c r="EUG45" s="48"/>
      <c r="EUH45" s="48"/>
      <c r="EUI45" s="48"/>
      <c r="EUJ45" s="48"/>
      <c r="EUK45" s="47"/>
      <c r="EUL45" s="48"/>
      <c r="EUM45" s="48"/>
      <c r="EUN45" s="48"/>
      <c r="EUO45" s="48"/>
      <c r="EUP45" s="48"/>
      <c r="EUQ45" s="48"/>
      <c r="EUR45" s="48"/>
      <c r="EUS45" s="48"/>
      <c r="EUT45" s="48"/>
      <c r="EUU45" s="48"/>
      <c r="EUV45" s="48"/>
      <c r="EUW45" s="48"/>
      <c r="EUX45" s="48"/>
      <c r="EUY45" s="48"/>
      <c r="EUZ45" s="48"/>
      <c r="EVA45" s="47"/>
      <c r="EVB45" s="48"/>
      <c r="EVC45" s="48"/>
      <c r="EVD45" s="48"/>
      <c r="EVE45" s="48"/>
      <c r="EVF45" s="48"/>
      <c r="EVG45" s="48"/>
      <c r="EVH45" s="48"/>
      <c r="EVI45" s="48"/>
      <c r="EVJ45" s="48"/>
      <c r="EVK45" s="48"/>
      <c r="EVL45" s="48"/>
      <c r="EVM45" s="48"/>
      <c r="EVN45" s="48"/>
      <c r="EVO45" s="48"/>
      <c r="EVP45" s="48"/>
      <c r="EVQ45" s="47"/>
      <c r="EVR45" s="48"/>
      <c r="EVS45" s="48"/>
      <c r="EVT45" s="48"/>
      <c r="EVU45" s="48"/>
      <c r="EVV45" s="48"/>
      <c r="EVW45" s="48"/>
      <c r="EVX45" s="48"/>
      <c r="EVY45" s="48"/>
      <c r="EVZ45" s="48"/>
      <c r="EWA45" s="48"/>
      <c r="EWB45" s="48"/>
      <c r="EWC45" s="48"/>
      <c r="EWD45" s="48"/>
      <c r="EWE45" s="48"/>
      <c r="EWF45" s="48"/>
      <c r="EWG45" s="47"/>
      <c r="EWH45" s="48"/>
      <c r="EWI45" s="48"/>
      <c r="EWJ45" s="48"/>
      <c r="EWK45" s="48"/>
      <c r="EWL45" s="48"/>
      <c r="EWM45" s="48"/>
      <c r="EWN45" s="48"/>
      <c r="EWO45" s="48"/>
      <c r="EWP45" s="48"/>
      <c r="EWQ45" s="48"/>
      <c r="EWR45" s="48"/>
      <c r="EWS45" s="48"/>
      <c r="EWT45" s="48"/>
      <c r="EWU45" s="48"/>
      <c r="EWV45" s="48"/>
      <c r="EWW45" s="47"/>
      <c r="EWX45" s="48"/>
      <c r="EWY45" s="48"/>
      <c r="EWZ45" s="48"/>
      <c r="EXA45" s="48"/>
      <c r="EXB45" s="48"/>
      <c r="EXC45" s="48"/>
      <c r="EXD45" s="48"/>
      <c r="EXE45" s="48"/>
      <c r="EXF45" s="48"/>
      <c r="EXG45" s="48"/>
      <c r="EXH45" s="48"/>
      <c r="EXI45" s="48"/>
      <c r="EXJ45" s="48"/>
      <c r="EXK45" s="48"/>
      <c r="EXL45" s="48"/>
      <c r="EXM45" s="47"/>
      <c r="EXN45" s="48"/>
      <c r="EXO45" s="48"/>
      <c r="EXP45" s="48"/>
      <c r="EXQ45" s="48"/>
      <c r="EXR45" s="48"/>
      <c r="EXS45" s="48"/>
      <c r="EXT45" s="48"/>
      <c r="EXU45" s="48"/>
      <c r="EXV45" s="48"/>
      <c r="EXW45" s="48"/>
      <c r="EXX45" s="48"/>
      <c r="EXY45" s="48"/>
      <c r="EXZ45" s="48"/>
      <c r="EYA45" s="48"/>
      <c r="EYB45" s="48"/>
      <c r="EYC45" s="47"/>
      <c r="EYD45" s="48"/>
      <c r="EYE45" s="48"/>
      <c r="EYF45" s="48"/>
      <c r="EYG45" s="48"/>
      <c r="EYH45" s="48"/>
      <c r="EYI45" s="48"/>
      <c r="EYJ45" s="48"/>
      <c r="EYK45" s="48"/>
      <c r="EYL45" s="48"/>
      <c r="EYM45" s="48"/>
      <c r="EYN45" s="48"/>
      <c r="EYO45" s="48"/>
      <c r="EYP45" s="48"/>
      <c r="EYQ45" s="48"/>
      <c r="EYR45" s="48"/>
      <c r="EYS45" s="47"/>
      <c r="EYT45" s="48"/>
      <c r="EYU45" s="48"/>
      <c r="EYV45" s="48"/>
      <c r="EYW45" s="48"/>
      <c r="EYX45" s="48"/>
      <c r="EYY45" s="48"/>
      <c r="EYZ45" s="48"/>
      <c r="EZA45" s="48"/>
      <c r="EZB45" s="48"/>
      <c r="EZC45" s="48"/>
      <c r="EZD45" s="48"/>
      <c r="EZE45" s="48"/>
      <c r="EZF45" s="48"/>
      <c r="EZG45" s="48"/>
      <c r="EZH45" s="48"/>
      <c r="EZI45" s="47"/>
      <c r="EZJ45" s="48"/>
      <c r="EZK45" s="48"/>
      <c r="EZL45" s="48"/>
      <c r="EZM45" s="48"/>
      <c r="EZN45" s="48"/>
      <c r="EZO45" s="48"/>
      <c r="EZP45" s="48"/>
      <c r="EZQ45" s="48"/>
      <c r="EZR45" s="48"/>
      <c r="EZS45" s="48"/>
      <c r="EZT45" s="48"/>
      <c r="EZU45" s="48"/>
      <c r="EZV45" s="48"/>
      <c r="EZW45" s="48"/>
      <c r="EZX45" s="48"/>
      <c r="EZY45" s="47"/>
      <c r="EZZ45" s="48"/>
      <c r="FAA45" s="48"/>
      <c r="FAB45" s="48"/>
      <c r="FAC45" s="48"/>
      <c r="FAD45" s="48"/>
      <c r="FAE45" s="48"/>
      <c r="FAF45" s="48"/>
      <c r="FAG45" s="48"/>
      <c r="FAH45" s="48"/>
      <c r="FAI45" s="48"/>
      <c r="FAJ45" s="48"/>
      <c r="FAK45" s="48"/>
      <c r="FAL45" s="48"/>
      <c r="FAM45" s="48"/>
      <c r="FAN45" s="48"/>
      <c r="FAO45" s="47"/>
      <c r="FAP45" s="48"/>
      <c r="FAQ45" s="48"/>
      <c r="FAR45" s="48"/>
      <c r="FAS45" s="48"/>
      <c r="FAT45" s="48"/>
      <c r="FAU45" s="48"/>
      <c r="FAV45" s="48"/>
      <c r="FAW45" s="48"/>
      <c r="FAX45" s="48"/>
      <c r="FAY45" s="48"/>
      <c r="FAZ45" s="48"/>
      <c r="FBA45" s="48"/>
      <c r="FBB45" s="48"/>
      <c r="FBC45" s="48"/>
      <c r="FBD45" s="48"/>
      <c r="FBE45" s="47"/>
      <c r="FBF45" s="48"/>
      <c r="FBG45" s="48"/>
      <c r="FBH45" s="48"/>
      <c r="FBI45" s="48"/>
      <c r="FBJ45" s="48"/>
      <c r="FBK45" s="48"/>
      <c r="FBL45" s="48"/>
      <c r="FBM45" s="48"/>
      <c r="FBN45" s="48"/>
      <c r="FBO45" s="48"/>
      <c r="FBP45" s="48"/>
      <c r="FBQ45" s="48"/>
      <c r="FBR45" s="48"/>
      <c r="FBS45" s="48"/>
      <c r="FBT45" s="48"/>
      <c r="FBU45" s="47"/>
      <c r="FBV45" s="48"/>
      <c r="FBW45" s="48"/>
      <c r="FBX45" s="48"/>
      <c r="FBY45" s="48"/>
      <c r="FBZ45" s="48"/>
      <c r="FCA45" s="48"/>
      <c r="FCB45" s="48"/>
      <c r="FCC45" s="48"/>
      <c r="FCD45" s="48"/>
      <c r="FCE45" s="48"/>
      <c r="FCF45" s="48"/>
      <c r="FCG45" s="48"/>
      <c r="FCH45" s="48"/>
      <c r="FCI45" s="48"/>
      <c r="FCJ45" s="48"/>
      <c r="FCK45" s="47"/>
      <c r="FCL45" s="48"/>
      <c r="FCM45" s="48"/>
      <c r="FCN45" s="48"/>
      <c r="FCO45" s="48"/>
      <c r="FCP45" s="48"/>
      <c r="FCQ45" s="48"/>
      <c r="FCR45" s="48"/>
      <c r="FCS45" s="48"/>
      <c r="FCT45" s="48"/>
      <c r="FCU45" s="48"/>
      <c r="FCV45" s="48"/>
      <c r="FCW45" s="48"/>
      <c r="FCX45" s="48"/>
      <c r="FCY45" s="48"/>
      <c r="FCZ45" s="48"/>
      <c r="FDA45" s="47"/>
      <c r="FDB45" s="48"/>
      <c r="FDC45" s="48"/>
      <c r="FDD45" s="48"/>
      <c r="FDE45" s="48"/>
      <c r="FDF45" s="48"/>
      <c r="FDG45" s="48"/>
      <c r="FDH45" s="48"/>
      <c r="FDI45" s="48"/>
      <c r="FDJ45" s="48"/>
      <c r="FDK45" s="48"/>
      <c r="FDL45" s="48"/>
      <c r="FDM45" s="48"/>
      <c r="FDN45" s="48"/>
      <c r="FDO45" s="48"/>
      <c r="FDP45" s="48"/>
      <c r="FDQ45" s="47"/>
      <c r="FDR45" s="48"/>
      <c r="FDS45" s="48"/>
      <c r="FDT45" s="48"/>
      <c r="FDU45" s="48"/>
      <c r="FDV45" s="48"/>
      <c r="FDW45" s="48"/>
      <c r="FDX45" s="48"/>
      <c r="FDY45" s="48"/>
      <c r="FDZ45" s="48"/>
      <c r="FEA45" s="48"/>
      <c r="FEB45" s="48"/>
      <c r="FEC45" s="48"/>
      <c r="FED45" s="48"/>
      <c r="FEE45" s="48"/>
      <c r="FEF45" s="48"/>
      <c r="FEG45" s="47"/>
      <c r="FEH45" s="48"/>
      <c r="FEI45" s="48"/>
      <c r="FEJ45" s="48"/>
      <c r="FEK45" s="48"/>
      <c r="FEL45" s="48"/>
      <c r="FEM45" s="48"/>
      <c r="FEN45" s="48"/>
      <c r="FEO45" s="48"/>
      <c r="FEP45" s="48"/>
      <c r="FEQ45" s="48"/>
      <c r="FER45" s="48"/>
      <c r="FES45" s="48"/>
      <c r="FET45" s="48"/>
      <c r="FEU45" s="48"/>
      <c r="FEV45" s="48"/>
      <c r="FEW45" s="47"/>
      <c r="FEX45" s="48"/>
      <c r="FEY45" s="48"/>
      <c r="FEZ45" s="48"/>
      <c r="FFA45" s="48"/>
      <c r="FFB45" s="48"/>
      <c r="FFC45" s="48"/>
      <c r="FFD45" s="48"/>
      <c r="FFE45" s="48"/>
      <c r="FFF45" s="48"/>
      <c r="FFG45" s="48"/>
      <c r="FFH45" s="48"/>
      <c r="FFI45" s="48"/>
      <c r="FFJ45" s="48"/>
      <c r="FFK45" s="48"/>
      <c r="FFL45" s="48"/>
      <c r="FFM45" s="47"/>
      <c r="FFN45" s="48"/>
      <c r="FFO45" s="48"/>
      <c r="FFP45" s="48"/>
      <c r="FFQ45" s="48"/>
      <c r="FFR45" s="48"/>
      <c r="FFS45" s="48"/>
      <c r="FFT45" s="48"/>
      <c r="FFU45" s="48"/>
      <c r="FFV45" s="48"/>
      <c r="FFW45" s="48"/>
      <c r="FFX45" s="48"/>
      <c r="FFY45" s="48"/>
      <c r="FFZ45" s="48"/>
      <c r="FGA45" s="48"/>
      <c r="FGB45" s="48"/>
      <c r="FGC45" s="47"/>
      <c r="FGD45" s="48"/>
      <c r="FGE45" s="48"/>
      <c r="FGF45" s="48"/>
      <c r="FGG45" s="48"/>
      <c r="FGH45" s="48"/>
      <c r="FGI45" s="48"/>
      <c r="FGJ45" s="48"/>
      <c r="FGK45" s="48"/>
      <c r="FGL45" s="48"/>
      <c r="FGM45" s="48"/>
      <c r="FGN45" s="48"/>
      <c r="FGO45" s="48"/>
      <c r="FGP45" s="48"/>
      <c r="FGQ45" s="48"/>
      <c r="FGR45" s="48"/>
      <c r="FGS45" s="47"/>
      <c r="FGT45" s="48"/>
      <c r="FGU45" s="48"/>
      <c r="FGV45" s="48"/>
      <c r="FGW45" s="48"/>
      <c r="FGX45" s="48"/>
      <c r="FGY45" s="48"/>
      <c r="FGZ45" s="48"/>
      <c r="FHA45" s="48"/>
      <c r="FHB45" s="48"/>
      <c r="FHC45" s="48"/>
      <c r="FHD45" s="48"/>
      <c r="FHE45" s="48"/>
      <c r="FHF45" s="48"/>
      <c r="FHG45" s="48"/>
      <c r="FHH45" s="48"/>
      <c r="FHI45" s="47"/>
      <c r="FHJ45" s="48"/>
      <c r="FHK45" s="48"/>
      <c r="FHL45" s="48"/>
      <c r="FHM45" s="48"/>
      <c r="FHN45" s="48"/>
      <c r="FHO45" s="48"/>
      <c r="FHP45" s="48"/>
      <c r="FHQ45" s="48"/>
      <c r="FHR45" s="48"/>
      <c r="FHS45" s="48"/>
      <c r="FHT45" s="48"/>
      <c r="FHU45" s="48"/>
      <c r="FHV45" s="48"/>
      <c r="FHW45" s="48"/>
      <c r="FHX45" s="48"/>
      <c r="FHY45" s="47"/>
      <c r="FHZ45" s="48"/>
      <c r="FIA45" s="48"/>
      <c r="FIB45" s="48"/>
      <c r="FIC45" s="48"/>
      <c r="FID45" s="48"/>
      <c r="FIE45" s="48"/>
      <c r="FIF45" s="48"/>
      <c r="FIG45" s="48"/>
      <c r="FIH45" s="48"/>
      <c r="FII45" s="48"/>
      <c r="FIJ45" s="48"/>
      <c r="FIK45" s="48"/>
      <c r="FIL45" s="48"/>
      <c r="FIM45" s="48"/>
      <c r="FIN45" s="48"/>
      <c r="FIO45" s="47"/>
      <c r="FIP45" s="48"/>
      <c r="FIQ45" s="48"/>
      <c r="FIR45" s="48"/>
      <c r="FIS45" s="48"/>
      <c r="FIT45" s="48"/>
      <c r="FIU45" s="48"/>
      <c r="FIV45" s="48"/>
      <c r="FIW45" s="48"/>
      <c r="FIX45" s="48"/>
      <c r="FIY45" s="48"/>
      <c r="FIZ45" s="48"/>
      <c r="FJA45" s="48"/>
      <c r="FJB45" s="48"/>
      <c r="FJC45" s="48"/>
      <c r="FJD45" s="48"/>
      <c r="FJE45" s="47"/>
      <c r="FJF45" s="48"/>
      <c r="FJG45" s="48"/>
      <c r="FJH45" s="48"/>
      <c r="FJI45" s="48"/>
      <c r="FJJ45" s="48"/>
      <c r="FJK45" s="48"/>
      <c r="FJL45" s="48"/>
      <c r="FJM45" s="48"/>
      <c r="FJN45" s="48"/>
      <c r="FJO45" s="48"/>
      <c r="FJP45" s="48"/>
      <c r="FJQ45" s="48"/>
      <c r="FJR45" s="48"/>
      <c r="FJS45" s="48"/>
      <c r="FJT45" s="48"/>
      <c r="FJU45" s="47"/>
      <c r="FJV45" s="48"/>
      <c r="FJW45" s="48"/>
      <c r="FJX45" s="48"/>
      <c r="FJY45" s="48"/>
      <c r="FJZ45" s="48"/>
      <c r="FKA45" s="48"/>
      <c r="FKB45" s="48"/>
      <c r="FKC45" s="48"/>
      <c r="FKD45" s="48"/>
      <c r="FKE45" s="48"/>
      <c r="FKF45" s="48"/>
      <c r="FKG45" s="48"/>
      <c r="FKH45" s="48"/>
      <c r="FKI45" s="48"/>
      <c r="FKJ45" s="48"/>
      <c r="FKK45" s="47"/>
      <c r="FKL45" s="48"/>
      <c r="FKM45" s="48"/>
      <c r="FKN45" s="48"/>
      <c r="FKO45" s="48"/>
      <c r="FKP45" s="48"/>
      <c r="FKQ45" s="48"/>
      <c r="FKR45" s="48"/>
      <c r="FKS45" s="48"/>
      <c r="FKT45" s="48"/>
      <c r="FKU45" s="48"/>
      <c r="FKV45" s="48"/>
      <c r="FKW45" s="48"/>
      <c r="FKX45" s="48"/>
      <c r="FKY45" s="48"/>
      <c r="FKZ45" s="48"/>
      <c r="FLA45" s="47"/>
      <c r="FLB45" s="48"/>
      <c r="FLC45" s="48"/>
      <c r="FLD45" s="48"/>
      <c r="FLE45" s="48"/>
      <c r="FLF45" s="48"/>
      <c r="FLG45" s="48"/>
      <c r="FLH45" s="48"/>
      <c r="FLI45" s="48"/>
      <c r="FLJ45" s="48"/>
      <c r="FLK45" s="48"/>
      <c r="FLL45" s="48"/>
      <c r="FLM45" s="48"/>
      <c r="FLN45" s="48"/>
      <c r="FLO45" s="48"/>
      <c r="FLP45" s="48"/>
      <c r="FLQ45" s="47"/>
      <c r="FLR45" s="48"/>
      <c r="FLS45" s="48"/>
      <c r="FLT45" s="48"/>
      <c r="FLU45" s="48"/>
      <c r="FLV45" s="48"/>
      <c r="FLW45" s="48"/>
      <c r="FLX45" s="48"/>
      <c r="FLY45" s="48"/>
      <c r="FLZ45" s="48"/>
      <c r="FMA45" s="48"/>
      <c r="FMB45" s="48"/>
      <c r="FMC45" s="48"/>
      <c r="FMD45" s="48"/>
      <c r="FME45" s="48"/>
      <c r="FMF45" s="48"/>
      <c r="FMG45" s="47"/>
      <c r="FMH45" s="48"/>
      <c r="FMI45" s="48"/>
      <c r="FMJ45" s="48"/>
      <c r="FMK45" s="48"/>
      <c r="FML45" s="48"/>
      <c r="FMM45" s="48"/>
      <c r="FMN45" s="48"/>
      <c r="FMO45" s="48"/>
      <c r="FMP45" s="48"/>
      <c r="FMQ45" s="48"/>
      <c r="FMR45" s="48"/>
      <c r="FMS45" s="48"/>
      <c r="FMT45" s="48"/>
      <c r="FMU45" s="48"/>
      <c r="FMV45" s="48"/>
      <c r="FMW45" s="47"/>
      <c r="FMX45" s="48"/>
      <c r="FMY45" s="48"/>
      <c r="FMZ45" s="48"/>
      <c r="FNA45" s="48"/>
      <c r="FNB45" s="48"/>
      <c r="FNC45" s="48"/>
      <c r="FND45" s="48"/>
      <c r="FNE45" s="48"/>
      <c r="FNF45" s="48"/>
      <c r="FNG45" s="48"/>
      <c r="FNH45" s="48"/>
      <c r="FNI45" s="48"/>
      <c r="FNJ45" s="48"/>
      <c r="FNK45" s="48"/>
      <c r="FNL45" s="48"/>
      <c r="FNM45" s="47"/>
      <c r="FNN45" s="48"/>
      <c r="FNO45" s="48"/>
      <c r="FNP45" s="48"/>
      <c r="FNQ45" s="48"/>
      <c r="FNR45" s="48"/>
      <c r="FNS45" s="48"/>
      <c r="FNT45" s="48"/>
      <c r="FNU45" s="48"/>
      <c r="FNV45" s="48"/>
      <c r="FNW45" s="48"/>
      <c r="FNX45" s="48"/>
      <c r="FNY45" s="48"/>
      <c r="FNZ45" s="48"/>
      <c r="FOA45" s="48"/>
      <c r="FOB45" s="48"/>
      <c r="FOC45" s="47"/>
      <c r="FOD45" s="48"/>
      <c r="FOE45" s="48"/>
      <c r="FOF45" s="48"/>
      <c r="FOG45" s="48"/>
      <c r="FOH45" s="48"/>
      <c r="FOI45" s="48"/>
      <c r="FOJ45" s="48"/>
      <c r="FOK45" s="48"/>
      <c r="FOL45" s="48"/>
      <c r="FOM45" s="48"/>
      <c r="FON45" s="48"/>
      <c r="FOO45" s="48"/>
      <c r="FOP45" s="48"/>
      <c r="FOQ45" s="48"/>
      <c r="FOR45" s="48"/>
      <c r="FOS45" s="47"/>
      <c r="FOT45" s="48"/>
      <c r="FOU45" s="48"/>
      <c r="FOV45" s="48"/>
      <c r="FOW45" s="48"/>
      <c r="FOX45" s="48"/>
      <c r="FOY45" s="48"/>
      <c r="FOZ45" s="48"/>
      <c r="FPA45" s="48"/>
      <c r="FPB45" s="48"/>
      <c r="FPC45" s="48"/>
      <c r="FPD45" s="48"/>
      <c r="FPE45" s="48"/>
      <c r="FPF45" s="48"/>
      <c r="FPG45" s="48"/>
      <c r="FPH45" s="48"/>
      <c r="FPI45" s="47"/>
      <c r="FPJ45" s="48"/>
      <c r="FPK45" s="48"/>
      <c r="FPL45" s="48"/>
      <c r="FPM45" s="48"/>
      <c r="FPN45" s="48"/>
      <c r="FPO45" s="48"/>
      <c r="FPP45" s="48"/>
      <c r="FPQ45" s="48"/>
      <c r="FPR45" s="48"/>
      <c r="FPS45" s="48"/>
      <c r="FPT45" s="48"/>
      <c r="FPU45" s="48"/>
      <c r="FPV45" s="48"/>
      <c r="FPW45" s="48"/>
      <c r="FPX45" s="48"/>
      <c r="FPY45" s="47"/>
      <c r="FPZ45" s="48"/>
      <c r="FQA45" s="48"/>
      <c r="FQB45" s="48"/>
      <c r="FQC45" s="48"/>
      <c r="FQD45" s="48"/>
      <c r="FQE45" s="48"/>
      <c r="FQF45" s="48"/>
      <c r="FQG45" s="48"/>
      <c r="FQH45" s="48"/>
      <c r="FQI45" s="48"/>
      <c r="FQJ45" s="48"/>
      <c r="FQK45" s="48"/>
      <c r="FQL45" s="48"/>
      <c r="FQM45" s="48"/>
      <c r="FQN45" s="48"/>
      <c r="FQO45" s="47"/>
      <c r="FQP45" s="48"/>
      <c r="FQQ45" s="48"/>
      <c r="FQR45" s="48"/>
      <c r="FQS45" s="48"/>
      <c r="FQT45" s="48"/>
      <c r="FQU45" s="48"/>
      <c r="FQV45" s="48"/>
      <c r="FQW45" s="48"/>
      <c r="FQX45" s="48"/>
      <c r="FQY45" s="48"/>
      <c r="FQZ45" s="48"/>
      <c r="FRA45" s="48"/>
      <c r="FRB45" s="48"/>
      <c r="FRC45" s="48"/>
      <c r="FRD45" s="48"/>
      <c r="FRE45" s="47"/>
      <c r="FRF45" s="48"/>
      <c r="FRG45" s="48"/>
      <c r="FRH45" s="48"/>
      <c r="FRI45" s="48"/>
      <c r="FRJ45" s="48"/>
      <c r="FRK45" s="48"/>
      <c r="FRL45" s="48"/>
      <c r="FRM45" s="48"/>
      <c r="FRN45" s="48"/>
      <c r="FRO45" s="48"/>
      <c r="FRP45" s="48"/>
      <c r="FRQ45" s="48"/>
      <c r="FRR45" s="48"/>
      <c r="FRS45" s="48"/>
      <c r="FRT45" s="48"/>
      <c r="FRU45" s="47"/>
      <c r="FRV45" s="48"/>
      <c r="FRW45" s="48"/>
      <c r="FRX45" s="48"/>
      <c r="FRY45" s="48"/>
      <c r="FRZ45" s="48"/>
      <c r="FSA45" s="48"/>
      <c r="FSB45" s="48"/>
      <c r="FSC45" s="48"/>
      <c r="FSD45" s="48"/>
      <c r="FSE45" s="48"/>
      <c r="FSF45" s="48"/>
      <c r="FSG45" s="48"/>
      <c r="FSH45" s="48"/>
      <c r="FSI45" s="48"/>
      <c r="FSJ45" s="48"/>
      <c r="FSK45" s="47"/>
      <c r="FSL45" s="48"/>
      <c r="FSM45" s="48"/>
      <c r="FSN45" s="48"/>
      <c r="FSO45" s="48"/>
      <c r="FSP45" s="48"/>
      <c r="FSQ45" s="48"/>
      <c r="FSR45" s="48"/>
      <c r="FSS45" s="48"/>
      <c r="FST45" s="48"/>
      <c r="FSU45" s="48"/>
      <c r="FSV45" s="48"/>
      <c r="FSW45" s="48"/>
      <c r="FSX45" s="48"/>
      <c r="FSY45" s="48"/>
      <c r="FSZ45" s="48"/>
      <c r="FTA45" s="47"/>
      <c r="FTB45" s="48"/>
      <c r="FTC45" s="48"/>
      <c r="FTD45" s="48"/>
      <c r="FTE45" s="48"/>
      <c r="FTF45" s="48"/>
      <c r="FTG45" s="48"/>
      <c r="FTH45" s="48"/>
      <c r="FTI45" s="48"/>
      <c r="FTJ45" s="48"/>
      <c r="FTK45" s="48"/>
      <c r="FTL45" s="48"/>
      <c r="FTM45" s="48"/>
      <c r="FTN45" s="48"/>
      <c r="FTO45" s="48"/>
      <c r="FTP45" s="48"/>
      <c r="FTQ45" s="47"/>
      <c r="FTR45" s="48"/>
      <c r="FTS45" s="48"/>
      <c r="FTT45" s="48"/>
      <c r="FTU45" s="48"/>
      <c r="FTV45" s="48"/>
      <c r="FTW45" s="48"/>
      <c r="FTX45" s="48"/>
      <c r="FTY45" s="48"/>
      <c r="FTZ45" s="48"/>
      <c r="FUA45" s="48"/>
      <c r="FUB45" s="48"/>
      <c r="FUC45" s="48"/>
      <c r="FUD45" s="48"/>
      <c r="FUE45" s="48"/>
      <c r="FUF45" s="48"/>
      <c r="FUG45" s="47"/>
      <c r="FUH45" s="48"/>
      <c r="FUI45" s="48"/>
      <c r="FUJ45" s="48"/>
      <c r="FUK45" s="48"/>
      <c r="FUL45" s="48"/>
      <c r="FUM45" s="48"/>
      <c r="FUN45" s="48"/>
      <c r="FUO45" s="48"/>
      <c r="FUP45" s="48"/>
      <c r="FUQ45" s="48"/>
      <c r="FUR45" s="48"/>
      <c r="FUS45" s="48"/>
      <c r="FUT45" s="48"/>
      <c r="FUU45" s="48"/>
      <c r="FUV45" s="48"/>
      <c r="FUW45" s="47"/>
      <c r="FUX45" s="48"/>
      <c r="FUY45" s="48"/>
      <c r="FUZ45" s="48"/>
      <c r="FVA45" s="48"/>
      <c r="FVB45" s="48"/>
      <c r="FVC45" s="48"/>
      <c r="FVD45" s="48"/>
      <c r="FVE45" s="48"/>
      <c r="FVF45" s="48"/>
      <c r="FVG45" s="48"/>
      <c r="FVH45" s="48"/>
      <c r="FVI45" s="48"/>
      <c r="FVJ45" s="48"/>
      <c r="FVK45" s="48"/>
      <c r="FVL45" s="48"/>
      <c r="FVM45" s="47"/>
      <c r="FVN45" s="48"/>
      <c r="FVO45" s="48"/>
      <c r="FVP45" s="48"/>
      <c r="FVQ45" s="48"/>
      <c r="FVR45" s="48"/>
      <c r="FVS45" s="48"/>
      <c r="FVT45" s="48"/>
      <c r="FVU45" s="48"/>
      <c r="FVV45" s="48"/>
      <c r="FVW45" s="48"/>
      <c r="FVX45" s="48"/>
      <c r="FVY45" s="48"/>
      <c r="FVZ45" s="48"/>
      <c r="FWA45" s="48"/>
      <c r="FWB45" s="48"/>
      <c r="FWC45" s="47"/>
      <c r="FWD45" s="48"/>
      <c r="FWE45" s="48"/>
      <c r="FWF45" s="48"/>
      <c r="FWG45" s="48"/>
      <c r="FWH45" s="48"/>
      <c r="FWI45" s="48"/>
      <c r="FWJ45" s="48"/>
      <c r="FWK45" s="48"/>
      <c r="FWL45" s="48"/>
      <c r="FWM45" s="48"/>
      <c r="FWN45" s="48"/>
      <c r="FWO45" s="48"/>
      <c r="FWP45" s="48"/>
      <c r="FWQ45" s="48"/>
      <c r="FWR45" s="48"/>
      <c r="FWS45" s="47"/>
      <c r="FWT45" s="48"/>
      <c r="FWU45" s="48"/>
      <c r="FWV45" s="48"/>
      <c r="FWW45" s="48"/>
      <c r="FWX45" s="48"/>
      <c r="FWY45" s="48"/>
      <c r="FWZ45" s="48"/>
      <c r="FXA45" s="48"/>
      <c r="FXB45" s="48"/>
      <c r="FXC45" s="48"/>
      <c r="FXD45" s="48"/>
      <c r="FXE45" s="48"/>
      <c r="FXF45" s="48"/>
      <c r="FXG45" s="48"/>
      <c r="FXH45" s="48"/>
      <c r="FXI45" s="47"/>
      <c r="FXJ45" s="48"/>
      <c r="FXK45" s="48"/>
      <c r="FXL45" s="48"/>
      <c r="FXM45" s="48"/>
      <c r="FXN45" s="48"/>
      <c r="FXO45" s="48"/>
      <c r="FXP45" s="48"/>
      <c r="FXQ45" s="48"/>
      <c r="FXR45" s="48"/>
      <c r="FXS45" s="48"/>
      <c r="FXT45" s="48"/>
      <c r="FXU45" s="48"/>
      <c r="FXV45" s="48"/>
      <c r="FXW45" s="48"/>
      <c r="FXX45" s="48"/>
      <c r="FXY45" s="47"/>
      <c r="FXZ45" s="48"/>
      <c r="FYA45" s="48"/>
      <c r="FYB45" s="48"/>
      <c r="FYC45" s="48"/>
      <c r="FYD45" s="48"/>
      <c r="FYE45" s="48"/>
      <c r="FYF45" s="48"/>
      <c r="FYG45" s="48"/>
      <c r="FYH45" s="48"/>
      <c r="FYI45" s="48"/>
      <c r="FYJ45" s="48"/>
      <c r="FYK45" s="48"/>
      <c r="FYL45" s="48"/>
      <c r="FYM45" s="48"/>
      <c r="FYN45" s="48"/>
      <c r="FYO45" s="47"/>
      <c r="FYP45" s="48"/>
      <c r="FYQ45" s="48"/>
      <c r="FYR45" s="48"/>
      <c r="FYS45" s="48"/>
      <c r="FYT45" s="48"/>
      <c r="FYU45" s="48"/>
      <c r="FYV45" s="48"/>
      <c r="FYW45" s="48"/>
      <c r="FYX45" s="48"/>
      <c r="FYY45" s="48"/>
      <c r="FYZ45" s="48"/>
      <c r="FZA45" s="48"/>
      <c r="FZB45" s="48"/>
      <c r="FZC45" s="48"/>
      <c r="FZD45" s="48"/>
      <c r="FZE45" s="47"/>
      <c r="FZF45" s="48"/>
      <c r="FZG45" s="48"/>
      <c r="FZH45" s="48"/>
      <c r="FZI45" s="48"/>
      <c r="FZJ45" s="48"/>
      <c r="FZK45" s="48"/>
      <c r="FZL45" s="48"/>
      <c r="FZM45" s="48"/>
      <c r="FZN45" s="48"/>
      <c r="FZO45" s="48"/>
      <c r="FZP45" s="48"/>
      <c r="FZQ45" s="48"/>
      <c r="FZR45" s="48"/>
      <c r="FZS45" s="48"/>
      <c r="FZT45" s="48"/>
      <c r="FZU45" s="47"/>
      <c r="FZV45" s="48"/>
      <c r="FZW45" s="48"/>
      <c r="FZX45" s="48"/>
      <c r="FZY45" s="48"/>
      <c r="FZZ45" s="48"/>
      <c r="GAA45" s="48"/>
      <c r="GAB45" s="48"/>
      <c r="GAC45" s="48"/>
      <c r="GAD45" s="48"/>
      <c r="GAE45" s="48"/>
      <c r="GAF45" s="48"/>
      <c r="GAG45" s="48"/>
      <c r="GAH45" s="48"/>
      <c r="GAI45" s="48"/>
      <c r="GAJ45" s="48"/>
      <c r="GAK45" s="47"/>
      <c r="GAL45" s="48"/>
      <c r="GAM45" s="48"/>
      <c r="GAN45" s="48"/>
      <c r="GAO45" s="48"/>
      <c r="GAP45" s="48"/>
      <c r="GAQ45" s="48"/>
      <c r="GAR45" s="48"/>
      <c r="GAS45" s="48"/>
      <c r="GAT45" s="48"/>
      <c r="GAU45" s="48"/>
      <c r="GAV45" s="48"/>
      <c r="GAW45" s="48"/>
      <c r="GAX45" s="48"/>
      <c r="GAY45" s="48"/>
      <c r="GAZ45" s="48"/>
      <c r="GBA45" s="47"/>
      <c r="GBB45" s="48"/>
      <c r="GBC45" s="48"/>
      <c r="GBD45" s="48"/>
      <c r="GBE45" s="48"/>
      <c r="GBF45" s="48"/>
      <c r="GBG45" s="48"/>
      <c r="GBH45" s="48"/>
      <c r="GBI45" s="48"/>
      <c r="GBJ45" s="48"/>
      <c r="GBK45" s="48"/>
      <c r="GBL45" s="48"/>
      <c r="GBM45" s="48"/>
      <c r="GBN45" s="48"/>
      <c r="GBO45" s="48"/>
      <c r="GBP45" s="48"/>
      <c r="GBQ45" s="47"/>
      <c r="GBR45" s="48"/>
      <c r="GBS45" s="48"/>
      <c r="GBT45" s="48"/>
      <c r="GBU45" s="48"/>
      <c r="GBV45" s="48"/>
      <c r="GBW45" s="48"/>
      <c r="GBX45" s="48"/>
      <c r="GBY45" s="48"/>
      <c r="GBZ45" s="48"/>
      <c r="GCA45" s="48"/>
      <c r="GCB45" s="48"/>
      <c r="GCC45" s="48"/>
      <c r="GCD45" s="48"/>
      <c r="GCE45" s="48"/>
      <c r="GCF45" s="48"/>
      <c r="GCG45" s="47"/>
      <c r="GCH45" s="48"/>
      <c r="GCI45" s="48"/>
      <c r="GCJ45" s="48"/>
      <c r="GCK45" s="48"/>
      <c r="GCL45" s="48"/>
      <c r="GCM45" s="48"/>
      <c r="GCN45" s="48"/>
      <c r="GCO45" s="48"/>
      <c r="GCP45" s="48"/>
      <c r="GCQ45" s="48"/>
      <c r="GCR45" s="48"/>
      <c r="GCS45" s="48"/>
      <c r="GCT45" s="48"/>
      <c r="GCU45" s="48"/>
      <c r="GCV45" s="48"/>
      <c r="GCW45" s="47"/>
      <c r="GCX45" s="48"/>
      <c r="GCY45" s="48"/>
      <c r="GCZ45" s="48"/>
      <c r="GDA45" s="48"/>
      <c r="GDB45" s="48"/>
      <c r="GDC45" s="48"/>
      <c r="GDD45" s="48"/>
      <c r="GDE45" s="48"/>
      <c r="GDF45" s="48"/>
      <c r="GDG45" s="48"/>
      <c r="GDH45" s="48"/>
      <c r="GDI45" s="48"/>
      <c r="GDJ45" s="48"/>
      <c r="GDK45" s="48"/>
      <c r="GDL45" s="48"/>
      <c r="GDM45" s="47"/>
      <c r="GDN45" s="48"/>
      <c r="GDO45" s="48"/>
      <c r="GDP45" s="48"/>
      <c r="GDQ45" s="48"/>
      <c r="GDR45" s="48"/>
      <c r="GDS45" s="48"/>
      <c r="GDT45" s="48"/>
      <c r="GDU45" s="48"/>
      <c r="GDV45" s="48"/>
      <c r="GDW45" s="48"/>
      <c r="GDX45" s="48"/>
      <c r="GDY45" s="48"/>
      <c r="GDZ45" s="48"/>
      <c r="GEA45" s="48"/>
      <c r="GEB45" s="48"/>
      <c r="GEC45" s="47"/>
      <c r="GED45" s="48"/>
      <c r="GEE45" s="48"/>
      <c r="GEF45" s="48"/>
      <c r="GEG45" s="48"/>
      <c r="GEH45" s="48"/>
      <c r="GEI45" s="48"/>
      <c r="GEJ45" s="48"/>
      <c r="GEK45" s="48"/>
      <c r="GEL45" s="48"/>
      <c r="GEM45" s="48"/>
      <c r="GEN45" s="48"/>
      <c r="GEO45" s="48"/>
      <c r="GEP45" s="48"/>
      <c r="GEQ45" s="48"/>
      <c r="GER45" s="48"/>
      <c r="GES45" s="47"/>
      <c r="GET45" s="48"/>
      <c r="GEU45" s="48"/>
      <c r="GEV45" s="48"/>
      <c r="GEW45" s="48"/>
      <c r="GEX45" s="48"/>
      <c r="GEY45" s="48"/>
      <c r="GEZ45" s="48"/>
      <c r="GFA45" s="48"/>
      <c r="GFB45" s="48"/>
      <c r="GFC45" s="48"/>
      <c r="GFD45" s="48"/>
      <c r="GFE45" s="48"/>
      <c r="GFF45" s="48"/>
      <c r="GFG45" s="48"/>
      <c r="GFH45" s="48"/>
      <c r="GFI45" s="47"/>
      <c r="GFJ45" s="48"/>
      <c r="GFK45" s="48"/>
      <c r="GFL45" s="48"/>
      <c r="GFM45" s="48"/>
      <c r="GFN45" s="48"/>
      <c r="GFO45" s="48"/>
      <c r="GFP45" s="48"/>
      <c r="GFQ45" s="48"/>
      <c r="GFR45" s="48"/>
      <c r="GFS45" s="48"/>
      <c r="GFT45" s="48"/>
      <c r="GFU45" s="48"/>
      <c r="GFV45" s="48"/>
      <c r="GFW45" s="48"/>
      <c r="GFX45" s="48"/>
      <c r="GFY45" s="47"/>
      <c r="GFZ45" s="48"/>
      <c r="GGA45" s="48"/>
      <c r="GGB45" s="48"/>
      <c r="GGC45" s="48"/>
      <c r="GGD45" s="48"/>
      <c r="GGE45" s="48"/>
      <c r="GGF45" s="48"/>
      <c r="GGG45" s="48"/>
      <c r="GGH45" s="48"/>
      <c r="GGI45" s="48"/>
      <c r="GGJ45" s="48"/>
      <c r="GGK45" s="48"/>
      <c r="GGL45" s="48"/>
      <c r="GGM45" s="48"/>
      <c r="GGN45" s="48"/>
      <c r="GGO45" s="47"/>
      <c r="GGP45" s="48"/>
      <c r="GGQ45" s="48"/>
      <c r="GGR45" s="48"/>
      <c r="GGS45" s="48"/>
      <c r="GGT45" s="48"/>
      <c r="GGU45" s="48"/>
      <c r="GGV45" s="48"/>
      <c r="GGW45" s="48"/>
      <c r="GGX45" s="48"/>
      <c r="GGY45" s="48"/>
      <c r="GGZ45" s="48"/>
      <c r="GHA45" s="48"/>
      <c r="GHB45" s="48"/>
      <c r="GHC45" s="48"/>
      <c r="GHD45" s="48"/>
      <c r="GHE45" s="47"/>
      <c r="GHF45" s="48"/>
      <c r="GHG45" s="48"/>
      <c r="GHH45" s="48"/>
      <c r="GHI45" s="48"/>
      <c r="GHJ45" s="48"/>
      <c r="GHK45" s="48"/>
      <c r="GHL45" s="48"/>
      <c r="GHM45" s="48"/>
      <c r="GHN45" s="48"/>
      <c r="GHO45" s="48"/>
      <c r="GHP45" s="48"/>
      <c r="GHQ45" s="48"/>
      <c r="GHR45" s="48"/>
      <c r="GHS45" s="48"/>
      <c r="GHT45" s="48"/>
      <c r="GHU45" s="47"/>
      <c r="GHV45" s="48"/>
      <c r="GHW45" s="48"/>
      <c r="GHX45" s="48"/>
      <c r="GHY45" s="48"/>
      <c r="GHZ45" s="48"/>
      <c r="GIA45" s="48"/>
      <c r="GIB45" s="48"/>
      <c r="GIC45" s="48"/>
      <c r="GID45" s="48"/>
      <c r="GIE45" s="48"/>
      <c r="GIF45" s="48"/>
      <c r="GIG45" s="48"/>
      <c r="GIH45" s="48"/>
      <c r="GII45" s="48"/>
      <c r="GIJ45" s="48"/>
      <c r="GIK45" s="47"/>
      <c r="GIL45" s="48"/>
      <c r="GIM45" s="48"/>
      <c r="GIN45" s="48"/>
      <c r="GIO45" s="48"/>
      <c r="GIP45" s="48"/>
      <c r="GIQ45" s="48"/>
      <c r="GIR45" s="48"/>
      <c r="GIS45" s="48"/>
      <c r="GIT45" s="48"/>
      <c r="GIU45" s="48"/>
      <c r="GIV45" s="48"/>
      <c r="GIW45" s="48"/>
      <c r="GIX45" s="48"/>
      <c r="GIY45" s="48"/>
      <c r="GIZ45" s="48"/>
      <c r="GJA45" s="47"/>
      <c r="GJB45" s="48"/>
      <c r="GJC45" s="48"/>
      <c r="GJD45" s="48"/>
      <c r="GJE45" s="48"/>
      <c r="GJF45" s="48"/>
      <c r="GJG45" s="48"/>
      <c r="GJH45" s="48"/>
      <c r="GJI45" s="48"/>
      <c r="GJJ45" s="48"/>
      <c r="GJK45" s="48"/>
      <c r="GJL45" s="48"/>
      <c r="GJM45" s="48"/>
      <c r="GJN45" s="48"/>
      <c r="GJO45" s="48"/>
      <c r="GJP45" s="48"/>
      <c r="GJQ45" s="47"/>
      <c r="GJR45" s="48"/>
      <c r="GJS45" s="48"/>
      <c r="GJT45" s="48"/>
      <c r="GJU45" s="48"/>
      <c r="GJV45" s="48"/>
      <c r="GJW45" s="48"/>
      <c r="GJX45" s="48"/>
      <c r="GJY45" s="48"/>
      <c r="GJZ45" s="48"/>
      <c r="GKA45" s="48"/>
      <c r="GKB45" s="48"/>
      <c r="GKC45" s="48"/>
      <c r="GKD45" s="48"/>
      <c r="GKE45" s="48"/>
      <c r="GKF45" s="48"/>
      <c r="GKG45" s="47"/>
      <c r="GKH45" s="48"/>
      <c r="GKI45" s="48"/>
      <c r="GKJ45" s="48"/>
      <c r="GKK45" s="48"/>
      <c r="GKL45" s="48"/>
      <c r="GKM45" s="48"/>
      <c r="GKN45" s="48"/>
      <c r="GKO45" s="48"/>
      <c r="GKP45" s="48"/>
      <c r="GKQ45" s="48"/>
      <c r="GKR45" s="48"/>
      <c r="GKS45" s="48"/>
      <c r="GKT45" s="48"/>
      <c r="GKU45" s="48"/>
      <c r="GKV45" s="48"/>
      <c r="GKW45" s="47"/>
      <c r="GKX45" s="48"/>
      <c r="GKY45" s="48"/>
      <c r="GKZ45" s="48"/>
      <c r="GLA45" s="48"/>
      <c r="GLB45" s="48"/>
      <c r="GLC45" s="48"/>
      <c r="GLD45" s="48"/>
      <c r="GLE45" s="48"/>
      <c r="GLF45" s="48"/>
      <c r="GLG45" s="48"/>
      <c r="GLH45" s="48"/>
      <c r="GLI45" s="48"/>
      <c r="GLJ45" s="48"/>
      <c r="GLK45" s="48"/>
      <c r="GLL45" s="48"/>
      <c r="GLM45" s="47"/>
      <c r="GLN45" s="48"/>
      <c r="GLO45" s="48"/>
      <c r="GLP45" s="48"/>
      <c r="GLQ45" s="48"/>
      <c r="GLR45" s="48"/>
      <c r="GLS45" s="48"/>
      <c r="GLT45" s="48"/>
      <c r="GLU45" s="48"/>
      <c r="GLV45" s="48"/>
      <c r="GLW45" s="48"/>
      <c r="GLX45" s="48"/>
      <c r="GLY45" s="48"/>
      <c r="GLZ45" s="48"/>
      <c r="GMA45" s="48"/>
      <c r="GMB45" s="48"/>
      <c r="GMC45" s="47"/>
      <c r="GMD45" s="48"/>
      <c r="GME45" s="48"/>
      <c r="GMF45" s="48"/>
      <c r="GMG45" s="48"/>
      <c r="GMH45" s="48"/>
      <c r="GMI45" s="48"/>
      <c r="GMJ45" s="48"/>
      <c r="GMK45" s="48"/>
      <c r="GML45" s="48"/>
      <c r="GMM45" s="48"/>
      <c r="GMN45" s="48"/>
      <c r="GMO45" s="48"/>
      <c r="GMP45" s="48"/>
      <c r="GMQ45" s="48"/>
      <c r="GMR45" s="48"/>
      <c r="GMS45" s="47"/>
      <c r="GMT45" s="48"/>
      <c r="GMU45" s="48"/>
      <c r="GMV45" s="48"/>
      <c r="GMW45" s="48"/>
      <c r="GMX45" s="48"/>
      <c r="GMY45" s="48"/>
      <c r="GMZ45" s="48"/>
      <c r="GNA45" s="48"/>
      <c r="GNB45" s="48"/>
      <c r="GNC45" s="48"/>
      <c r="GND45" s="48"/>
      <c r="GNE45" s="48"/>
      <c r="GNF45" s="48"/>
      <c r="GNG45" s="48"/>
      <c r="GNH45" s="48"/>
      <c r="GNI45" s="47"/>
      <c r="GNJ45" s="48"/>
      <c r="GNK45" s="48"/>
      <c r="GNL45" s="48"/>
      <c r="GNM45" s="48"/>
      <c r="GNN45" s="48"/>
      <c r="GNO45" s="48"/>
      <c r="GNP45" s="48"/>
      <c r="GNQ45" s="48"/>
      <c r="GNR45" s="48"/>
      <c r="GNS45" s="48"/>
      <c r="GNT45" s="48"/>
      <c r="GNU45" s="48"/>
      <c r="GNV45" s="48"/>
      <c r="GNW45" s="48"/>
      <c r="GNX45" s="48"/>
      <c r="GNY45" s="47"/>
      <c r="GNZ45" s="48"/>
      <c r="GOA45" s="48"/>
      <c r="GOB45" s="48"/>
      <c r="GOC45" s="48"/>
      <c r="GOD45" s="48"/>
      <c r="GOE45" s="48"/>
      <c r="GOF45" s="48"/>
      <c r="GOG45" s="48"/>
      <c r="GOH45" s="48"/>
      <c r="GOI45" s="48"/>
      <c r="GOJ45" s="48"/>
      <c r="GOK45" s="48"/>
      <c r="GOL45" s="48"/>
      <c r="GOM45" s="48"/>
      <c r="GON45" s="48"/>
      <c r="GOO45" s="47"/>
      <c r="GOP45" s="48"/>
      <c r="GOQ45" s="48"/>
      <c r="GOR45" s="48"/>
      <c r="GOS45" s="48"/>
      <c r="GOT45" s="48"/>
      <c r="GOU45" s="48"/>
      <c r="GOV45" s="48"/>
      <c r="GOW45" s="48"/>
      <c r="GOX45" s="48"/>
      <c r="GOY45" s="48"/>
      <c r="GOZ45" s="48"/>
      <c r="GPA45" s="48"/>
      <c r="GPB45" s="48"/>
      <c r="GPC45" s="48"/>
      <c r="GPD45" s="48"/>
      <c r="GPE45" s="47"/>
      <c r="GPF45" s="48"/>
      <c r="GPG45" s="48"/>
      <c r="GPH45" s="48"/>
      <c r="GPI45" s="48"/>
      <c r="GPJ45" s="48"/>
      <c r="GPK45" s="48"/>
      <c r="GPL45" s="48"/>
      <c r="GPM45" s="48"/>
      <c r="GPN45" s="48"/>
      <c r="GPO45" s="48"/>
      <c r="GPP45" s="48"/>
      <c r="GPQ45" s="48"/>
      <c r="GPR45" s="48"/>
      <c r="GPS45" s="48"/>
      <c r="GPT45" s="48"/>
      <c r="GPU45" s="47"/>
      <c r="GPV45" s="48"/>
      <c r="GPW45" s="48"/>
      <c r="GPX45" s="48"/>
      <c r="GPY45" s="48"/>
      <c r="GPZ45" s="48"/>
      <c r="GQA45" s="48"/>
      <c r="GQB45" s="48"/>
      <c r="GQC45" s="48"/>
      <c r="GQD45" s="48"/>
      <c r="GQE45" s="48"/>
      <c r="GQF45" s="48"/>
      <c r="GQG45" s="48"/>
      <c r="GQH45" s="48"/>
      <c r="GQI45" s="48"/>
      <c r="GQJ45" s="48"/>
      <c r="GQK45" s="47"/>
      <c r="GQL45" s="48"/>
      <c r="GQM45" s="48"/>
      <c r="GQN45" s="48"/>
      <c r="GQO45" s="48"/>
      <c r="GQP45" s="48"/>
      <c r="GQQ45" s="48"/>
      <c r="GQR45" s="48"/>
      <c r="GQS45" s="48"/>
      <c r="GQT45" s="48"/>
      <c r="GQU45" s="48"/>
      <c r="GQV45" s="48"/>
      <c r="GQW45" s="48"/>
      <c r="GQX45" s="48"/>
      <c r="GQY45" s="48"/>
      <c r="GQZ45" s="48"/>
      <c r="GRA45" s="47"/>
      <c r="GRB45" s="48"/>
      <c r="GRC45" s="48"/>
      <c r="GRD45" s="48"/>
      <c r="GRE45" s="48"/>
      <c r="GRF45" s="48"/>
      <c r="GRG45" s="48"/>
      <c r="GRH45" s="48"/>
      <c r="GRI45" s="48"/>
      <c r="GRJ45" s="48"/>
      <c r="GRK45" s="48"/>
      <c r="GRL45" s="48"/>
      <c r="GRM45" s="48"/>
      <c r="GRN45" s="48"/>
      <c r="GRO45" s="48"/>
      <c r="GRP45" s="48"/>
      <c r="GRQ45" s="47"/>
      <c r="GRR45" s="48"/>
      <c r="GRS45" s="48"/>
      <c r="GRT45" s="48"/>
      <c r="GRU45" s="48"/>
      <c r="GRV45" s="48"/>
      <c r="GRW45" s="48"/>
      <c r="GRX45" s="48"/>
      <c r="GRY45" s="48"/>
      <c r="GRZ45" s="48"/>
      <c r="GSA45" s="48"/>
      <c r="GSB45" s="48"/>
      <c r="GSC45" s="48"/>
      <c r="GSD45" s="48"/>
      <c r="GSE45" s="48"/>
      <c r="GSF45" s="48"/>
      <c r="GSG45" s="47"/>
      <c r="GSH45" s="48"/>
      <c r="GSI45" s="48"/>
      <c r="GSJ45" s="48"/>
      <c r="GSK45" s="48"/>
      <c r="GSL45" s="48"/>
      <c r="GSM45" s="48"/>
      <c r="GSN45" s="48"/>
      <c r="GSO45" s="48"/>
      <c r="GSP45" s="48"/>
      <c r="GSQ45" s="48"/>
      <c r="GSR45" s="48"/>
      <c r="GSS45" s="48"/>
      <c r="GST45" s="48"/>
      <c r="GSU45" s="48"/>
      <c r="GSV45" s="48"/>
      <c r="GSW45" s="47"/>
      <c r="GSX45" s="48"/>
      <c r="GSY45" s="48"/>
      <c r="GSZ45" s="48"/>
      <c r="GTA45" s="48"/>
      <c r="GTB45" s="48"/>
      <c r="GTC45" s="48"/>
      <c r="GTD45" s="48"/>
      <c r="GTE45" s="48"/>
      <c r="GTF45" s="48"/>
      <c r="GTG45" s="48"/>
      <c r="GTH45" s="48"/>
      <c r="GTI45" s="48"/>
      <c r="GTJ45" s="48"/>
      <c r="GTK45" s="48"/>
      <c r="GTL45" s="48"/>
      <c r="GTM45" s="47"/>
      <c r="GTN45" s="48"/>
      <c r="GTO45" s="48"/>
      <c r="GTP45" s="48"/>
      <c r="GTQ45" s="48"/>
      <c r="GTR45" s="48"/>
      <c r="GTS45" s="48"/>
      <c r="GTT45" s="48"/>
      <c r="GTU45" s="48"/>
      <c r="GTV45" s="48"/>
      <c r="GTW45" s="48"/>
      <c r="GTX45" s="48"/>
      <c r="GTY45" s="48"/>
      <c r="GTZ45" s="48"/>
      <c r="GUA45" s="48"/>
      <c r="GUB45" s="48"/>
      <c r="GUC45" s="47"/>
      <c r="GUD45" s="48"/>
      <c r="GUE45" s="48"/>
      <c r="GUF45" s="48"/>
      <c r="GUG45" s="48"/>
      <c r="GUH45" s="48"/>
      <c r="GUI45" s="48"/>
      <c r="GUJ45" s="48"/>
      <c r="GUK45" s="48"/>
      <c r="GUL45" s="48"/>
      <c r="GUM45" s="48"/>
      <c r="GUN45" s="48"/>
      <c r="GUO45" s="48"/>
      <c r="GUP45" s="48"/>
      <c r="GUQ45" s="48"/>
      <c r="GUR45" s="48"/>
      <c r="GUS45" s="47"/>
      <c r="GUT45" s="48"/>
      <c r="GUU45" s="48"/>
      <c r="GUV45" s="48"/>
      <c r="GUW45" s="48"/>
      <c r="GUX45" s="48"/>
      <c r="GUY45" s="48"/>
      <c r="GUZ45" s="48"/>
      <c r="GVA45" s="48"/>
      <c r="GVB45" s="48"/>
      <c r="GVC45" s="48"/>
      <c r="GVD45" s="48"/>
      <c r="GVE45" s="48"/>
      <c r="GVF45" s="48"/>
      <c r="GVG45" s="48"/>
      <c r="GVH45" s="48"/>
      <c r="GVI45" s="47"/>
      <c r="GVJ45" s="48"/>
      <c r="GVK45" s="48"/>
      <c r="GVL45" s="48"/>
      <c r="GVM45" s="48"/>
      <c r="GVN45" s="48"/>
      <c r="GVO45" s="48"/>
      <c r="GVP45" s="48"/>
      <c r="GVQ45" s="48"/>
      <c r="GVR45" s="48"/>
      <c r="GVS45" s="48"/>
      <c r="GVT45" s="48"/>
      <c r="GVU45" s="48"/>
      <c r="GVV45" s="48"/>
      <c r="GVW45" s="48"/>
      <c r="GVX45" s="48"/>
      <c r="GVY45" s="47"/>
      <c r="GVZ45" s="48"/>
      <c r="GWA45" s="48"/>
      <c r="GWB45" s="48"/>
      <c r="GWC45" s="48"/>
      <c r="GWD45" s="48"/>
      <c r="GWE45" s="48"/>
      <c r="GWF45" s="48"/>
      <c r="GWG45" s="48"/>
      <c r="GWH45" s="48"/>
      <c r="GWI45" s="48"/>
      <c r="GWJ45" s="48"/>
      <c r="GWK45" s="48"/>
      <c r="GWL45" s="48"/>
      <c r="GWM45" s="48"/>
      <c r="GWN45" s="48"/>
      <c r="GWO45" s="47"/>
      <c r="GWP45" s="48"/>
      <c r="GWQ45" s="48"/>
      <c r="GWR45" s="48"/>
      <c r="GWS45" s="48"/>
      <c r="GWT45" s="48"/>
      <c r="GWU45" s="48"/>
      <c r="GWV45" s="48"/>
      <c r="GWW45" s="48"/>
      <c r="GWX45" s="48"/>
      <c r="GWY45" s="48"/>
      <c r="GWZ45" s="48"/>
      <c r="GXA45" s="48"/>
      <c r="GXB45" s="48"/>
      <c r="GXC45" s="48"/>
      <c r="GXD45" s="48"/>
      <c r="GXE45" s="47"/>
      <c r="GXF45" s="48"/>
      <c r="GXG45" s="48"/>
      <c r="GXH45" s="48"/>
      <c r="GXI45" s="48"/>
      <c r="GXJ45" s="48"/>
      <c r="GXK45" s="48"/>
      <c r="GXL45" s="48"/>
      <c r="GXM45" s="48"/>
      <c r="GXN45" s="48"/>
      <c r="GXO45" s="48"/>
      <c r="GXP45" s="48"/>
      <c r="GXQ45" s="48"/>
      <c r="GXR45" s="48"/>
      <c r="GXS45" s="48"/>
      <c r="GXT45" s="48"/>
      <c r="GXU45" s="47"/>
      <c r="GXV45" s="48"/>
      <c r="GXW45" s="48"/>
      <c r="GXX45" s="48"/>
      <c r="GXY45" s="48"/>
      <c r="GXZ45" s="48"/>
      <c r="GYA45" s="48"/>
      <c r="GYB45" s="48"/>
      <c r="GYC45" s="48"/>
      <c r="GYD45" s="48"/>
      <c r="GYE45" s="48"/>
      <c r="GYF45" s="48"/>
      <c r="GYG45" s="48"/>
      <c r="GYH45" s="48"/>
      <c r="GYI45" s="48"/>
      <c r="GYJ45" s="48"/>
      <c r="GYK45" s="47"/>
      <c r="GYL45" s="48"/>
      <c r="GYM45" s="48"/>
      <c r="GYN45" s="48"/>
      <c r="GYO45" s="48"/>
      <c r="GYP45" s="48"/>
      <c r="GYQ45" s="48"/>
      <c r="GYR45" s="48"/>
      <c r="GYS45" s="48"/>
      <c r="GYT45" s="48"/>
      <c r="GYU45" s="48"/>
      <c r="GYV45" s="48"/>
      <c r="GYW45" s="48"/>
      <c r="GYX45" s="48"/>
      <c r="GYY45" s="48"/>
      <c r="GYZ45" s="48"/>
      <c r="GZA45" s="47"/>
      <c r="GZB45" s="48"/>
      <c r="GZC45" s="48"/>
      <c r="GZD45" s="48"/>
      <c r="GZE45" s="48"/>
      <c r="GZF45" s="48"/>
      <c r="GZG45" s="48"/>
      <c r="GZH45" s="48"/>
      <c r="GZI45" s="48"/>
      <c r="GZJ45" s="48"/>
      <c r="GZK45" s="48"/>
      <c r="GZL45" s="48"/>
      <c r="GZM45" s="48"/>
      <c r="GZN45" s="48"/>
      <c r="GZO45" s="48"/>
      <c r="GZP45" s="48"/>
      <c r="GZQ45" s="47"/>
      <c r="GZR45" s="48"/>
      <c r="GZS45" s="48"/>
      <c r="GZT45" s="48"/>
      <c r="GZU45" s="48"/>
      <c r="GZV45" s="48"/>
      <c r="GZW45" s="48"/>
      <c r="GZX45" s="48"/>
      <c r="GZY45" s="48"/>
      <c r="GZZ45" s="48"/>
      <c r="HAA45" s="48"/>
      <c r="HAB45" s="48"/>
      <c r="HAC45" s="48"/>
      <c r="HAD45" s="48"/>
      <c r="HAE45" s="48"/>
      <c r="HAF45" s="48"/>
      <c r="HAG45" s="47"/>
      <c r="HAH45" s="48"/>
      <c r="HAI45" s="48"/>
      <c r="HAJ45" s="48"/>
      <c r="HAK45" s="48"/>
      <c r="HAL45" s="48"/>
      <c r="HAM45" s="48"/>
      <c r="HAN45" s="48"/>
      <c r="HAO45" s="48"/>
      <c r="HAP45" s="48"/>
      <c r="HAQ45" s="48"/>
      <c r="HAR45" s="48"/>
      <c r="HAS45" s="48"/>
      <c r="HAT45" s="48"/>
      <c r="HAU45" s="48"/>
      <c r="HAV45" s="48"/>
      <c r="HAW45" s="47"/>
      <c r="HAX45" s="48"/>
      <c r="HAY45" s="48"/>
      <c r="HAZ45" s="48"/>
      <c r="HBA45" s="48"/>
      <c r="HBB45" s="48"/>
      <c r="HBC45" s="48"/>
      <c r="HBD45" s="48"/>
      <c r="HBE45" s="48"/>
      <c r="HBF45" s="48"/>
      <c r="HBG45" s="48"/>
      <c r="HBH45" s="48"/>
      <c r="HBI45" s="48"/>
      <c r="HBJ45" s="48"/>
      <c r="HBK45" s="48"/>
      <c r="HBL45" s="48"/>
      <c r="HBM45" s="47"/>
      <c r="HBN45" s="48"/>
      <c r="HBO45" s="48"/>
      <c r="HBP45" s="48"/>
      <c r="HBQ45" s="48"/>
      <c r="HBR45" s="48"/>
      <c r="HBS45" s="48"/>
      <c r="HBT45" s="48"/>
      <c r="HBU45" s="48"/>
      <c r="HBV45" s="48"/>
      <c r="HBW45" s="48"/>
      <c r="HBX45" s="48"/>
      <c r="HBY45" s="48"/>
      <c r="HBZ45" s="48"/>
      <c r="HCA45" s="48"/>
      <c r="HCB45" s="48"/>
      <c r="HCC45" s="47"/>
      <c r="HCD45" s="48"/>
      <c r="HCE45" s="48"/>
      <c r="HCF45" s="48"/>
      <c r="HCG45" s="48"/>
      <c r="HCH45" s="48"/>
      <c r="HCI45" s="48"/>
      <c r="HCJ45" s="48"/>
      <c r="HCK45" s="48"/>
      <c r="HCL45" s="48"/>
      <c r="HCM45" s="48"/>
      <c r="HCN45" s="48"/>
      <c r="HCO45" s="48"/>
      <c r="HCP45" s="48"/>
      <c r="HCQ45" s="48"/>
      <c r="HCR45" s="48"/>
      <c r="HCS45" s="47"/>
      <c r="HCT45" s="48"/>
      <c r="HCU45" s="48"/>
      <c r="HCV45" s="48"/>
      <c r="HCW45" s="48"/>
      <c r="HCX45" s="48"/>
      <c r="HCY45" s="48"/>
      <c r="HCZ45" s="48"/>
      <c r="HDA45" s="48"/>
      <c r="HDB45" s="48"/>
      <c r="HDC45" s="48"/>
      <c r="HDD45" s="48"/>
      <c r="HDE45" s="48"/>
      <c r="HDF45" s="48"/>
      <c r="HDG45" s="48"/>
      <c r="HDH45" s="48"/>
      <c r="HDI45" s="47"/>
      <c r="HDJ45" s="48"/>
      <c r="HDK45" s="48"/>
      <c r="HDL45" s="48"/>
      <c r="HDM45" s="48"/>
      <c r="HDN45" s="48"/>
      <c r="HDO45" s="48"/>
      <c r="HDP45" s="48"/>
      <c r="HDQ45" s="48"/>
      <c r="HDR45" s="48"/>
      <c r="HDS45" s="48"/>
      <c r="HDT45" s="48"/>
      <c r="HDU45" s="48"/>
      <c r="HDV45" s="48"/>
      <c r="HDW45" s="48"/>
      <c r="HDX45" s="48"/>
      <c r="HDY45" s="47"/>
      <c r="HDZ45" s="48"/>
      <c r="HEA45" s="48"/>
      <c r="HEB45" s="48"/>
      <c r="HEC45" s="48"/>
      <c r="HED45" s="48"/>
      <c r="HEE45" s="48"/>
      <c r="HEF45" s="48"/>
      <c r="HEG45" s="48"/>
      <c r="HEH45" s="48"/>
      <c r="HEI45" s="48"/>
      <c r="HEJ45" s="48"/>
      <c r="HEK45" s="48"/>
      <c r="HEL45" s="48"/>
      <c r="HEM45" s="48"/>
      <c r="HEN45" s="48"/>
      <c r="HEO45" s="47"/>
      <c r="HEP45" s="48"/>
      <c r="HEQ45" s="48"/>
      <c r="HER45" s="48"/>
      <c r="HES45" s="48"/>
      <c r="HET45" s="48"/>
      <c r="HEU45" s="48"/>
      <c r="HEV45" s="48"/>
      <c r="HEW45" s="48"/>
      <c r="HEX45" s="48"/>
      <c r="HEY45" s="48"/>
      <c r="HEZ45" s="48"/>
      <c r="HFA45" s="48"/>
      <c r="HFB45" s="48"/>
      <c r="HFC45" s="48"/>
      <c r="HFD45" s="48"/>
      <c r="HFE45" s="47"/>
      <c r="HFF45" s="48"/>
      <c r="HFG45" s="48"/>
      <c r="HFH45" s="48"/>
      <c r="HFI45" s="48"/>
      <c r="HFJ45" s="48"/>
      <c r="HFK45" s="48"/>
      <c r="HFL45" s="48"/>
      <c r="HFM45" s="48"/>
      <c r="HFN45" s="48"/>
      <c r="HFO45" s="48"/>
      <c r="HFP45" s="48"/>
      <c r="HFQ45" s="48"/>
      <c r="HFR45" s="48"/>
      <c r="HFS45" s="48"/>
      <c r="HFT45" s="48"/>
      <c r="HFU45" s="47"/>
      <c r="HFV45" s="48"/>
      <c r="HFW45" s="48"/>
      <c r="HFX45" s="48"/>
      <c r="HFY45" s="48"/>
      <c r="HFZ45" s="48"/>
      <c r="HGA45" s="48"/>
      <c r="HGB45" s="48"/>
      <c r="HGC45" s="48"/>
      <c r="HGD45" s="48"/>
      <c r="HGE45" s="48"/>
      <c r="HGF45" s="48"/>
      <c r="HGG45" s="48"/>
      <c r="HGH45" s="48"/>
      <c r="HGI45" s="48"/>
      <c r="HGJ45" s="48"/>
      <c r="HGK45" s="47"/>
      <c r="HGL45" s="48"/>
      <c r="HGM45" s="48"/>
      <c r="HGN45" s="48"/>
      <c r="HGO45" s="48"/>
      <c r="HGP45" s="48"/>
      <c r="HGQ45" s="48"/>
      <c r="HGR45" s="48"/>
      <c r="HGS45" s="48"/>
      <c r="HGT45" s="48"/>
      <c r="HGU45" s="48"/>
      <c r="HGV45" s="48"/>
      <c r="HGW45" s="48"/>
      <c r="HGX45" s="48"/>
      <c r="HGY45" s="48"/>
      <c r="HGZ45" s="48"/>
      <c r="HHA45" s="47"/>
      <c r="HHB45" s="48"/>
      <c r="HHC45" s="48"/>
      <c r="HHD45" s="48"/>
      <c r="HHE45" s="48"/>
      <c r="HHF45" s="48"/>
      <c r="HHG45" s="48"/>
      <c r="HHH45" s="48"/>
      <c r="HHI45" s="48"/>
      <c r="HHJ45" s="48"/>
      <c r="HHK45" s="48"/>
      <c r="HHL45" s="48"/>
      <c r="HHM45" s="48"/>
      <c r="HHN45" s="48"/>
      <c r="HHO45" s="48"/>
      <c r="HHP45" s="48"/>
      <c r="HHQ45" s="47"/>
      <c r="HHR45" s="48"/>
      <c r="HHS45" s="48"/>
      <c r="HHT45" s="48"/>
      <c r="HHU45" s="48"/>
      <c r="HHV45" s="48"/>
      <c r="HHW45" s="48"/>
      <c r="HHX45" s="48"/>
      <c r="HHY45" s="48"/>
      <c r="HHZ45" s="48"/>
      <c r="HIA45" s="48"/>
      <c r="HIB45" s="48"/>
      <c r="HIC45" s="48"/>
      <c r="HID45" s="48"/>
      <c r="HIE45" s="48"/>
      <c r="HIF45" s="48"/>
      <c r="HIG45" s="47"/>
      <c r="HIH45" s="48"/>
      <c r="HII45" s="48"/>
      <c r="HIJ45" s="48"/>
      <c r="HIK45" s="48"/>
      <c r="HIL45" s="48"/>
      <c r="HIM45" s="48"/>
      <c r="HIN45" s="48"/>
      <c r="HIO45" s="48"/>
      <c r="HIP45" s="48"/>
      <c r="HIQ45" s="48"/>
      <c r="HIR45" s="48"/>
      <c r="HIS45" s="48"/>
      <c r="HIT45" s="48"/>
      <c r="HIU45" s="48"/>
      <c r="HIV45" s="48"/>
      <c r="HIW45" s="47"/>
      <c r="HIX45" s="48"/>
      <c r="HIY45" s="48"/>
      <c r="HIZ45" s="48"/>
      <c r="HJA45" s="48"/>
      <c r="HJB45" s="48"/>
      <c r="HJC45" s="48"/>
      <c r="HJD45" s="48"/>
      <c r="HJE45" s="48"/>
      <c r="HJF45" s="48"/>
      <c r="HJG45" s="48"/>
      <c r="HJH45" s="48"/>
      <c r="HJI45" s="48"/>
      <c r="HJJ45" s="48"/>
      <c r="HJK45" s="48"/>
      <c r="HJL45" s="48"/>
      <c r="HJM45" s="47"/>
      <c r="HJN45" s="48"/>
      <c r="HJO45" s="48"/>
      <c r="HJP45" s="48"/>
      <c r="HJQ45" s="48"/>
      <c r="HJR45" s="48"/>
      <c r="HJS45" s="48"/>
      <c r="HJT45" s="48"/>
      <c r="HJU45" s="48"/>
      <c r="HJV45" s="48"/>
      <c r="HJW45" s="48"/>
      <c r="HJX45" s="48"/>
      <c r="HJY45" s="48"/>
      <c r="HJZ45" s="48"/>
      <c r="HKA45" s="48"/>
      <c r="HKB45" s="48"/>
      <c r="HKC45" s="47"/>
      <c r="HKD45" s="48"/>
      <c r="HKE45" s="48"/>
      <c r="HKF45" s="48"/>
      <c r="HKG45" s="48"/>
      <c r="HKH45" s="48"/>
      <c r="HKI45" s="48"/>
      <c r="HKJ45" s="48"/>
      <c r="HKK45" s="48"/>
      <c r="HKL45" s="48"/>
      <c r="HKM45" s="48"/>
      <c r="HKN45" s="48"/>
      <c r="HKO45" s="48"/>
      <c r="HKP45" s="48"/>
      <c r="HKQ45" s="48"/>
      <c r="HKR45" s="48"/>
      <c r="HKS45" s="47"/>
      <c r="HKT45" s="48"/>
      <c r="HKU45" s="48"/>
      <c r="HKV45" s="48"/>
      <c r="HKW45" s="48"/>
      <c r="HKX45" s="48"/>
      <c r="HKY45" s="48"/>
      <c r="HKZ45" s="48"/>
      <c r="HLA45" s="48"/>
      <c r="HLB45" s="48"/>
      <c r="HLC45" s="48"/>
      <c r="HLD45" s="48"/>
      <c r="HLE45" s="48"/>
      <c r="HLF45" s="48"/>
      <c r="HLG45" s="48"/>
      <c r="HLH45" s="48"/>
      <c r="HLI45" s="47"/>
      <c r="HLJ45" s="48"/>
      <c r="HLK45" s="48"/>
      <c r="HLL45" s="48"/>
      <c r="HLM45" s="48"/>
      <c r="HLN45" s="48"/>
      <c r="HLO45" s="48"/>
      <c r="HLP45" s="48"/>
      <c r="HLQ45" s="48"/>
      <c r="HLR45" s="48"/>
      <c r="HLS45" s="48"/>
      <c r="HLT45" s="48"/>
      <c r="HLU45" s="48"/>
      <c r="HLV45" s="48"/>
      <c r="HLW45" s="48"/>
      <c r="HLX45" s="48"/>
      <c r="HLY45" s="47"/>
      <c r="HLZ45" s="48"/>
      <c r="HMA45" s="48"/>
      <c r="HMB45" s="48"/>
      <c r="HMC45" s="48"/>
      <c r="HMD45" s="48"/>
      <c r="HME45" s="48"/>
      <c r="HMF45" s="48"/>
      <c r="HMG45" s="48"/>
      <c r="HMH45" s="48"/>
      <c r="HMI45" s="48"/>
      <c r="HMJ45" s="48"/>
      <c r="HMK45" s="48"/>
      <c r="HML45" s="48"/>
      <c r="HMM45" s="48"/>
      <c r="HMN45" s="48"/>
      <c r="HMO45" s="47"/>
      <c r="HMP45" s="48"/>
      <c r="HMQ45" s="48"/>
      <c r="HMR45" s="48"/>
      <c r="HMS45" s="48"/>
      <c r="HMT45" s="48"/>
      <c r="HMU45" s="48"/>
      <c r="HMV45" s="48"/>
      <c r="HMW45" s="48"/>
      <c r="HMX45" s="48"/>
      <c r="HMY45" s="48"/>
      <c r="HMZ45" s="48"/>
      <c r="HNA45" s="48"/>
      <c r="HNB45" s="48"/>
      <c r="HNC45" s="48"/>
      <c r="HND45" s="48"/>
      <c r="HNE45" s="47"/>
      <c r="HNF45" s="48"/>
      <c r="HNG45" s="48"/>
      <c r="HNH45" s="48"/>
      <c r="HNI45" s="48"/>
      <c r="HNJ45" s="48"/>
      <c r="HNK45" s="48"/>
      <c r="HNL45" s="48"/>
      <c r="HNM45" s="48"/>
      <c r="HNN45" s="48"/>
      <c r="HNO45" s="48"/>
      <c r="HNP45" s="48"/>
      <c r="HNQ45" s="48"/>
      <c r="HNR45" s="48"/>
      <c r="HNS45" s="48"/>
      <c r="HNT45" s="48"/>
      <c r="HNU45" s="47"/>
      <c r="HNV45" s="48"/>
      <c r="HNW45" s="48"/>
      <c r="HNX45" s="48"/>
      <c r="HNY45" s="48"/>
      <c r="HNZ45" s="48"/>
      <c r="HOA45" s="48"/>
      <c r="HOB45" s="48"/>
      <c r="HOC45" s="48"/>
      <c r="HOD45" s="48"/>
      <c r="HOE45" s="48"/>
      <c r="HOF45" s="48"/>
      <c r="HOG45" s="48"/>
      <c r="HOH45" s="48"/>
      <c r="HOI45" s="48"/>
      <c r="HOJ45" s="48"/>
      <c r="HOK45" s="47"/>
      <c r="HOL45" s="48"/>
      <c r="HOM45" s="48"/>
      <c r="HON45" s="48"/>
      <c r="HOO45" s="48"/>
      <c r="HOP45" s="48"/>
      <c r="HOQ45" s="48"/>
      <c r="HOR45" s="48"/>
      <c r="HOS45" s="48"/>
      <c r="HOT45" s="48"/>
      <c r="HOU45" s="48"/>
      <c r="HOV45" s="48"/>
      <c r="HOW45" s="48"/>
      <c r="HOX45" s="48"/>
      <c r="HOY45" s="48"/>
      <c r="HOZ45" s="48"/>
      <c r="HPA45" s="47"/>
      <c r="HPB45" s="48"/>
      <c r="HPC45" s="48"/>
      <c r="HPD45" s="48"/>
      <c r="HPE45" s="48"/>
      <c r="HPF45" s="48"/>
      <c r="HPG45" s="48"/>
      <c r="HPH45" s="48"/>
      <c r="HPI45" s="48"/>
      <c r="HPJ45" s="48"/>
      <c r="HPK45" s="48"/>
      <c r="HPL45" s="48"/>
      <c r="HPM45" s="48"/>
      <c r="HPN45" s="48"/>
      <c r="HPO45" s="48"/>
      <c r="HPP45" s="48"/>
      <c r="HPQ45" s="47"/>
      <c r="HPR45" s="48"/>
      <c r="HPS45" s="48"/>
      <c r="HPT45" s="48"/>
      <c r="HPU45" s="48"/>
      <c r="HPV45" s="48"/>
      <c r="HPW45" s="48"/>
      <c r="HPX45" s="48"/>
      <c r="HPY45" s="48"/>
      <c r="HPZ45" s="48"/>
      <c r="HQA45" s="48"/>
      <c r="HQB45" s="48"/>
      <c r="HQC45" s="48"/>
      <c r="HQD45" s="48"/>
      <c r="HQE45" s="48"/>
      <c r="HQF45" s="48"/>
      <c r="HQG45" s="47"/>
      <c r="HQH45" s="48"/>
      <c r="HQI45" s="48"/>
      <c r="HQJ45" s="48"/>
      <c r="HQK45" s="48"/>
      <c r="HQL45" s="48"/>
      <c r="HQM45" s="48"/>
      <c r="HQN45" s="48"/>
      <c r="HQO45" s="48"/>
      <c r="HQP45" s="48"/>
      <c r="HQQ45" s="48"/>
      <c r="HQR45" s="48"/>
      <c r="HQS45" s="48"/>
      <c r="HQT45" s="48"/>
      <c r="HQU45" s="48"/>
      <c r="HQV45" s="48"/>
      <c r="HQW45" s="47"/>
      <c r="HQX45" s="48"/>
      <c r="HQY45" s="48"/>
      <c r="HQZ45" s="48"/>
      <c r="HRA45" s="48"/>
      <c r="HRB45" s="48"/>
      <c r="HRC45" s="48"/>
      <c r="HRD45" s="48"/>
      <c r="HRE45" s="48"/>
      <c r="HRF45" s="48"/>
      <c r="HRG45" s="48"/>
      <c r="HRH45" s="48"/>
      <c r="HRI45" s="48"/>
      <c r="HRJ45" s="48"/>
      <c r="HRK45" s="48"/>
      <c r="HRL45" s="48"/>
      <c r="HRM45" s="47"/>
      <c r="HRN45" s="48"/>
      <c r="HRO45" s="48"/>
      <c r="HRP45" s="48"/>
      <c r="HRQ45" s="48"/>
      <c r="HRR45" s="48"/>
      <c r="HRS45" s="48"/>
      <c r="HRT45" s="48"/>
      <c r="HRU45" s="48"/>
      <c r="HRV45" s="48"/>
      <c r="HRW45" s="48"/>
      <c r="HRX45" s="48"/>
      <c r="HRY45" s="48"/>
      <c r="HRZ45" s="48"/>
      <c r="HSA45" s="48"/>
      <c r="HSB45" s="48"/>
      <c r="HSC45" s="47"/>
      <c r="HSD45" s="48"/>
      <c r="HSE45" s="48"/>
      <c r="HSF45" s="48"/>
      <c r="HSG45" s="48"/>
      <c r="HSH45" s="48"/>
      <c r="HSI45" s="48"/>
      <c r="HSJ45" s="48"/>
      <c r="HSK45" s="48"/>
      <c r="HSL45" s="48"/>
      <c r="HSM45" s="48"/>
      <c r="HSN45" s="48"/>
      <c r="HSO45" s="48"/>
      <c r="HSP45" s="48"/>
      <c r="HSQ45" s="48"/>
      <c r="HSR45" s="48"/>
      <c r="HSS45" s="47"/>
      <c r="HST45" s="48"/>
      <c r="HSU45" s="48"/>
      <c r="HSV45" s="48"/>
      <c r="HSW45" s="48"/>
      <c r="HSX45" s="48"/>
      <c r="HSY45" s="48"/>
      <c r="HSZ45" s="48"/>
      <c r="HTA45" s="48"/>
      <c r="HTB45" s="48"/>
      <c r="HTC45" s="48"/>
      <c r="HTD45" s="48"/>
      <c r="HTE45" s="48"/>
      <c r="HTF45" s="48"/>
      <c r="HTG45" s="48"/>
      <c r="HTH45" s="48"/>
      <c r="HTI45" s="47"/>
      <c r="HTJ45" s="48"/>
      <c r="HTK45" s="48"/>
      <c r="HTL45" s="48"/>
      <c r="HTM45" s="48"/>
      <c r="HTN45" s="48"/>
      <c r="HTO45" s="48"/>
      <c r="HTP45" s="48"/>
      <c r="HTQ45" s="48"/>
      <c r="HTR45" s="48"/>
      <c r="HTS45" s="48"/>
      <c r="HTT45" s="48"/>
      <c r="HTU45" s="48"/>
      <c r="HTV45" s="48"/>
      <c r="HTW45" s="48"/>
      <c r="HTX45" s="48"/>
      <c r="HTY45" s="47"/>
      <c r="HTZ45" s="48"/>
      <c r="HUA45" s="48"/>
      <c r="HUB45" s="48"/>
      <c r="HUC45" s="48"/>
      <c r="HUD45" s="48"/>
      <c r="HUE45" s="48"/>
      <c r="HUF45" s="48"/>
      <c r="HUG45" s="48"/>
      <c r="HUH45" s="48"/>
      <c r="HUI45" s="48"/>
      <c r="HUJ45" s="48"/>
      <c r="HUK45" s="48"/>
      <c r="HUL45" s="48"/>
      <c r="HUM45" s="48"/>
      <c r="HUN45" s="48"/>
      <c r="HUO45" s="47"/>
      <c r="HUP45" s="48"/>
      <c r="HUQ45" s="48"/>
      <c r="HUR45" s="48"/>
      <c r="HUS45" s="48"/>
      <c r="HUT45" s="48"/>
      <c r="HUU45" s="48"/>
      <c r="HUV45" s="48"/>
      <c r="HUW45" s="48"/>
      <c r="HUX45" s="48"/>
      <c r="HUY45" s="48"/>
      <c r="HUZ45" s="48"/>
      <c r="HVA45" s="48"/>
      <c r="HVB45" s="48"/>
      <c r="HVC45" s="48"/>
      <c r="HVD45" s="48"/>
      <c r="HVE45" s="47"/>
      <c r="HVF45" s="48"/>
      <c r="HVG45" s="48"/>
      <c r="HVH45" s="48"/>
      <c r="HVI45" s="48"/>
      <c r="HVJ45" s="48"/>
      <c r="HVK45" s="48"/>
      <c r="HVL45" s="48"/>
      <c r="HVM45" s="48"/>
      <c r="HVN45" s="48"/>
      <c r="HVO45" s="48"/>
      <c r="HVP45" s="48"/>
      <c r="HVQ45" s="48"/>
      <c r="HVR45" s="48"/>
      <c r="HVS45" s="48"/>
      <c r="HVT45" s="48"/>
      <c r="HVU45" s="47"/>
      <c r="HVV45" s="48"/>
      <c r="HVW45" s="48"/>
      <c r="HVX45" s="48"/>
      <c r="HVY45" s="48"/>
      <c r="HVZ45" s="48"/>
      <c r="HWA45" s="48"/>
      <c r="HWB45" s="48"/>
      <c r="HWC45" s="48"/>
      <c r="HWD45" s="48"/>
      <c r="HWE45" s="48"/>
      <c r="HWF45" s="48"/>
      <c r="HWG45" s="48"/>
      <c r="HWH45" s="48"/>
      <c r="HWI45" s="48"/>
      <c r="HWJ45" s="48"/>
      <c r="HWK45" s="47"/>
      <c r="HWL45" s="48"/>
      <c r="HWM45" s="48"/>
      <c r="HWN45" s="48"/>
      <c r="HWO45" s="48"/>
      <c r="HWP45" s="48"/>
      <c r="HWQ45" s="48"/>
      <c r="HWR45" s="48"/>
      <c r="HWS45" s="48"/>
      <c r="HWT45" s="48"/>
      <c r="HWU45" s="48"/>
      <c r="HWV45" s="48"/>
      <c r="HWW45" s="48"/>
      <c r="HWX45" s="48"/>
      <c r="HWY45" s="48"/>
      <c r="HWZ45" s="48"/>
      <c r="HXA45" s="47"/>
      <c r="HXB45" s="48"/>
      <c r="HXC45" s="48"/>
      <c r="HXD45" s="48"/>
      <c r="HXE45" s="48"/>
      <c r="HXF45" s="48"/>
      <c r="HXG45" s="48"/>
      <c r="HXH45" s="48"/>
      <c r="HXI45" s="48"/>
      <c r="HXJ45" s="48"/>
      <c r="HXK45" s="48"/>
      <c r="HXL45" s="48"/>
      <c r="HXM45" s="48"/>
      <c r="HXN45" s="48"/>
      <c r="HXO45" s="48"/>
      <c r="HXP45" s="48"/>
      <c r="HXQ45" s="47"/>
      <c r="HXR45" s="48"/>
      <c r="HXS45" s="48"/>
      <c r="HXT45" s="48"/>
      <c r="HXU45" s="48"/>
      <c r="HXV45" s="48"/>
      <c r="HXW45" s="48"/>
      <c r="HXX45" s="48"/>
      <c r="HXY45" s="48"/>
      <c r="HXZ45" s="48"/>
      <c r="HYA45" s="48"/>
      <c r="HYB45" s="48"/>
      <c r="HYC45" s="48"/>
      <c r="HYD45" s="48"/>
      <c r="HYE45" s="48"/>
      <c r="HYF45" s="48"/>
      <c r="HYG45" s="47"/>
      <c r="HYH45" s="48"/>
      <c r="HYI45" s="48"/>
      <c r="HYJ45" s="48"/>
      <c r="HYK45" s="48"/>
      <c r="HYL45" s="48"/>
      <c r="HYM45" s="48"/>
      <c r="HYN45" s="48"/>
      <c r="HYO45" s="48"/>
      <c r="HYP45" s="48"/>
      <c r="HYQ45" s="48"/>
      <c r="HYR45" s="48"/>
      <c r="HYS45" s="48"/>
      <c r="HYT45" s="48"/>
      <c r="HYU45" s="48"/>
      <c r="HYV45" s="48"/>
      <c r="HYW45" s="47"/>
      <c r="HYX45" s="48"/>
      <c r="HYY45" s="48"/>
      <c r="HYZ45" s="48"/>
      <c r="HZA45" s="48"/>
      <c r="HZB45" s="48"/>
      <c r="HZC45" s="48"/>
      <c r="HZD45" s="48"/>
      <c r="HZE45" s="48"/>
      <c r="HZF45" s="48"/>
      <c r="HZG45" s="48"/>
      <c r="HZH45" s="48"/>
      <c r="HZI45" s="48"/>
      <c r="HZJ45" s="48"/>
      <c r="HZK45" s="48"/>
      <c r="HZL45" s="48"/>
      <c r="HZM45" s="47"/>
      <c r="HZN45" s="48"/>
      <c r="HZO45" s="48"/>
      <c r="HZP45" s="48"/>
      <c r="HZQ45" s="48"/>
      <c r="HZR45" s="48"/>
      <c r="HZS45" s="48"/>
      <c r="HZT45" s="48"/>
      <c r="HZU45" s="48"/>
      <c r="HZV45" s="48"/>
      <c r="HZW45" s="48"/>
      <c r="HZX45" s="48"/>
      <c r="HZY45" s="48"/>
      <c r="HZZ45" s="48"/>
      <c r="IAA45" s="48"/>
      <c r="IAB45" s="48"/>
      <c r="IAC45" s="47"/>
      <c r="IAD45" s="48"/>
      <c r="IAE45" s="48"/>
      <c r="IAF45" s="48"/>
      <c r="IAG45" s="48"/>
      <c r="IAH45" s="48"/>
      <c r="IAI45" s="48"/>
      <c r="IAJ45" s="48"/>
      <c r="IAK45" s="48"/>
      <c r="IAL45" s="48"/>
      <c r="IAM45" s="48"/>
      <c r="IAN45" s="48"/>
      <c r="IAO45" s="48"/>
      <c r="IAP45" s="48"/>
      <c r="IAQ45" s="48"/>
      <c r="IAR45" s="48"/>
      <c r="IAS45" s="47"/>
      <c r="IAT45" s="48"/>
      <c r="IAU45" s="48"/>
      <c r="IAV45" s="48"/>
      <c r="IAW45" s="48"/>
      <c r="IAX45" s="48"/>
      <c r="IAY45" s="48"/>
      <c r="IAZ45" s="48"/>
      <c r="IBA45" s="48"/>
      <c r="IBB45" s="48"/>
      <c r="IBC45" s="48"/>
      <c r="IBD45" s="48"/>
      <c r="IBE45" s="48"/>
      <c r="IBF45" s="48"/>
      <c r="IBG45" s="48"/>
      <c r="IBH45" s="48"/>
      <c r="IBI45" s="47"/>
      <c r="IBJ45" s="48"/>
      <c r="IBK45" s="48"/>
      <c r="IBL45" s="48"/>
      <c r="IBM45" s="48"/>
      <c r="IBN45" s="48"/>
      <c r="IBO45" s="48"/>
      <c r="IBP45" s="48"/>
      <c r="IBQ45" s="48"/>
      <c r="IBR45" s="48"/>
      <c r="IBS45" s="48"/>
      <c r="IBT45" s="48"/>
      <c r="IBU45" s="48"/>
      <c r="IBV45" s="48"/>
      <c r="IBW45" s="48"/>
      <c r="IBX45" s="48"/>
      <c r="IBY45" s="47"/>
      <c r="IBZ45" s="48"/>
      <c r="ICA45" s="48"/>
      <c r="ICB45" s="48"/>
      <c r="ICC45" s="48"/>
      <c r="ICD45" s="48"/>
      <c r="ICE45" s="48"/>
      <c r="ICF45" s="48"/>
      <c r="ICG45" s="48"/>
      <c r="ICH45" s="48"/>
      <c r="ICI45" s="48"/>
      <c r="ICJ45" s="48"/>
      <c r="ICK45" s="48"/>
      <c r="ICL45" s="48"/>
      <c r="ICM45" s="48"/>
      <c r="ICN45" s="48"/>
      <c r="ICO45" s="47"/>
      <c r="ICP45" s="48"/>
      <c r="ICQ45" s="48"/>
      <c r="ICR45" s="48"/>
      <c r="ICS45" s="48"/>
      <c r="ICT45" s="48"/>
      <c r="ICU45" s="48"/>
      <c r="ICV45" s="48"/>
      <c r="ICW45" s="48"/>
      <c r="ICX45" s="48"/>
      <c r="ICY45" s="48"/>
      <c r="ICZ45" s="48"/>
      <c r="IDA45" s="48"/>
      <c r="IDB45" s="48"/>
      <c r="IDC45" s="48"/>
      <c r="IDD45" s="48"/>
      <c r="IDE45" s="47"/>
      <c r="IDF45" s="48"/>
      <c r="IDG45" s="48"/>
      <c r="IDH45" s="48"/>
      <c r="IDI45" s="48"/>
      <c r="IDJ45" s="48"/>
      <c r="IDK45" s="48"/>
      <c r="IDL45" s="48"/>
      <c r="IDM45" s="48"/>
      <c r="IDN45" s="48"/>
      <c r="IDO45" s="48"/>
      <c r="IDP45" s="48"/>
      <c r="IDQ45" s="48"/>
      <c r="IDR45" s="48"/>
      <c r="IDS45" s="48"/>
      <c r="IDT45" s="48"/>
      <c r="IDU45" s="47"/>
      <c r="IDV45" s="48"/>
      <c r="IDW45" s="48"/>
      <c r="IDX45" s="48"/>
      <c r="IDY45" s="48"/>
      <c r="IDZ45" s="48"/>
      <c r="IEA45" s="48"/>
      <c r="IEB45" s="48"/>
      <c r="IEC45" s="48"/>
      <c r="IED45" s="48"/>
      <c r="IEE45" s="48"/>
      <c r="IEF45" s="48"/>
      <c r="IEG45" s="48"/>
      <c r="IEH45" s="48"/>
      <c r="IEI45" s="48"/>
      <c r="IEJ45" s="48"/>
      <c r="IEK45" s="47"/>
      <c r="IEL45" s="48"/>
      <c r="IEM45" s="48"/>
      <c r="IEN45" s="48"/>
      <c r="IEO45" s="48"/>
      <c r="IEP45" s="48"/>
      <c r="IEQ45" s="48"/>
      <c r="IER45" s="48"/>
      <c r="IES45" s="48"/>
      <c r="IET45" s="48"/>
      <c r="IEU45" s="48"/>
      <c r="IEV45" s="48"/>
      <c r="IEW45" s="48"/>
      <c r="IEX45" s="48"/>
      <c r="IEY45" s="48"/>
      <c r="IEZ45" s="48"/>
      <c r="IFA45" s="47"/>
      <c r="IFB45" s="48"/>
      <c r="IFC45" s="48"/>
      <c r="IFD45" s="48"/>
      <c r="IFE45" s="48"/>
      <c r="IFF45" s="48"/>
      <c r="IFG45" s="48"/>
      <c r="IFH45" s="48"/>
      <c r="IFI45" s="48"/>
      <c r="IFJ45" s="48"/>
      <c r="IFK45" s="48"/>
      <c r="IFL45" s="48"/>
      <c r="IFM45" s="48"/>
      <c r="IFN45" s="48"/>
      <c r="IFO45" s="48"/>
      <c r="IFP45" s="48"/>
      <c r="IFQ45" s="47"/>
      <c r="IFR45" s="48"/>
      <c r="IFS45" s="48"/>
      <c r="IFT45" s="48"/>
      <c r="IFU45" s="48"/>
      <c r="IFV45" s="48"/>
      <c r="IFW45" s="48"/>
      <c r="IFX45" s="48"/>
      <c r="IFY45" s="48"/>
      <c r="IFZ45" s="48"/>
      <c r="IGA45" s="48"/>
      <c r="IGB45" s="48"/>
      <c r="IGC45" s="48"/>
      <c r="IGD45" s="48"/>
      <c r="IGE45" s="48"/>
      <c r="IGF45" s="48"/>
      <c r="IGG45" s="47"/>
      <c r="IGH45" s="48"/>
      <c r="IGI45" s="48"/>
      <c r="IGJ45" s="48"/>
      <c r="IGK45" s="48"/>
      <c r="IGL45" s="48"/>
      <c r="IGM45" s="48"/>
      <c r="IGN45" s="48"/>
      <c r="IGO45" s="48"/>
      <c r="IGP45" s="48"/>
      <c r="IGQ45" s="48"/>
      <c r="IGR45" s="48"/>
      <c r="IGS45" s="48"/>
      <c r="IGT45" s="48"/>
      <c r="IGU45" s="48"/>
      <c r="IGV45" s="48"/>
      <c r="IGW45" s="47"/>
      <c r="IGX45" s="48"/>
      <c r="IGY45" s="48"/>
      <c r="IGZ45" s="48"/>
      <c r="IHA45" s="48"/>
      <c r="IHB45" s="48"/>
      <c r="IHC45" s="48"/>
      <c r="IHD45" s="48"/>
      <c r="IHE45" s="48"/>
      <c r="IHF45" s="48"/>
      <c r="IHG45" s="48"/>
      <c r="IHH45" s="48"/>
      <c r="IHI45" s="48"/>
      <c r="IHJ45" s="48"/>
      <c r="IHK45" s="48"/>
      <c r="IHL45" s="48"/>
      <c r="IHM45" s="47"/>
      <c r="IHN45" s="48"/>
      <c r="IHO45" s="48"/>
      <c r="IHP45" s="48"/>
      <c r="IHQ45" s="48"/>
      <c r="IHR45" s="48"/>
      <c r="IHS45" s="48"/>
      <c r="IHT45" s="48"/>
      <c r="IHU45" s="48"/>
      <c r="IHV45" s="48"/>
      <c r="IHW45" s="48"/>
      <c r="IHX45" s="48"/>
      <c r="IHY45" s="48"/>
      <c r="IHZ45" s="48"/>
      <c r="IIA45" s="48"/>
      <c r="IIB45" s="48"/>
      <c r="IIC45" s="47"/>
      <c r="IID45" s="48"/>
      <c r="IIE45" s="48"/>
      <c r="IIF45" s="48"/>
      <c r="IIG45" s="48"/>
      <c r="IIH45" s="48"/>
      <c r="III45" s="48"/>
      <c r="IIJ45" s="48"/>
      <c r="IIK45" s="48"/>
      <c r="IIL45" s="48"/>
      <c r="IIM45" s="48"/>
      <c r="IIN45" s="48"/>
      <c r="IIO45" s="48"/>
      <c r="IIP45" s="48"/>
      <c r="IIQ45" s="48"/>
      <c r="IIR45" s="48"/>
      <c r="IIS45" s="47"/>
      <c r="IIT45" s="48"/>
      <c r="IIU45" s="48"/>
      <c r="IIV45" s="48"/>
      <c r="IIW45" s="48"/>
      <c r="IIX45" s="48"/>
      <c r="IIY45" s="48"/>
      <c r="IIZ45" s="48"/>
      <c r="IJA45" s="48"/>
      <c r="IJB45" s="48"/>
      <c r="IJC45" s="48"/>
      <c r="IJD45" s="48"/>
      <c r="IJE45" s="48"/>
      <c r="IJF45" s="48"/>
      <c r="IJG45" s="48"/>
      <c r="IJH45" s="48"/>
      <c r="IJI45" s="47"/>
      <c r="IJJ45" s="48"/>
      <c r="IJK45" s="48"/>
      <c r="IJL45" s="48"/>
      <c r="IJM45" s="48"/>
      <c r="IJN45" s="48"/>
      <c r="IJO45" s="48"/>
      <c r="IJP45" s="48"/>
      <c r="IJQ45" s="48"/>
      <c r="IJR45" s="48"/>
      <c r="IJS45" s="48"/>
      <c r="IJT45" s="48"/>
      <c r="IJU45" s="48"/>
      <c r="IJV45" s="48"/>
      <c r="IJW45" s="48"/>
      <c r="IJX45" s="48"/>
      <c r="IJY45" s="47"/>
      <c r="IJZ45" s="48"/>
      <c r="IKA45" s="48"/>
      <c r="IKB45" s="48"/>
      <c r="IKC45" s="48"/>
      <c r="IKD45" s="48"/>
      <c r="IKE45" s="48"/>
      <c r="IKF45" s="48"/>
      <c r="IKG45" s="48"/>
      <c r="IKH45" s="48"/>
      <c r="IKI45" s="48"/>
      <c r="IKJ45" s="48"/>
      <c r="IKK45" s="48"/>
      <c r="IKL45" s="48"/>
      <c r="IKM45" s="48"/>
      <c r="IKN45" s="48"/>
      <c r="IKO45" s="47"/>
      <c r="IKP45" s="48"/>
      <c r="IKQ45" s="48"/>
      <c r="IKR45" s="48"/>
      <c r="IKS45" s="48"/>
      <c r="IKT45" s="48"/>
      <c r="IKU45" s="48"/>
      <c r="IKV45" s="48"/>
      <c r="IKW45" s="48"/>
      <c r="IKX45" s="48"/>
      <c r="IKY45" s="48"/>
      <c r="IKZ45" s="48"/>
      <c r="ILA45" s="48"/>
      <c r="ILB45" s="48"/>
      <c r="ILC45" s="48"/>
      <c r="ILD45" s="48"/>
      <c r="ILE45" s="47"/>
      <c r="ILF45" s="48"/>
      <c r="ILG45" s="48"/>
      <c r="ILH45" s="48"/>
      <c r="ILI45" s="48"/>
      <c r="ILJ45" s="48"/>
      <c r="ILK45" s="48"/>
      <c r="ILL45" s="48"/>
      <c r="ILM45" s="48"/>
      <c r="ILN45" s="48"/>
      <c r="ILO45" s="48"/>
      <c r="ILP45" s="48"/>
      <c r="ILQ45" s="48"/>
      <c r="ILR45" s="48"/>
      <c r="ILS45" s="48"/>
      <c r="ILT45" s="48"/>
      <c r="ILU45" s="47"/>
      <c r="ILV45" s="48"/>
      <c r="ILW45" s="48"/>
      <c r="ILX45" s="48"/>
      <c r="ILY45" s="48"/>
      <c r="ILZ45" s="48"/>
      <c r="IMA45" s="48"/>
      <c r="IMB45" s="48"/>
      <c r="IMC45" s="48"/>
      <c r="IMD45" s="48"/>
      <c r="IME45" s="48"/>
      <c r="IMF45" s="48"/>
      <c r="IMG45" s="48"/>
      <c r="IMH45" s="48"/>
      <c r="IMI45" s="48"/>
      <c r="IMJ45" s="48"/>
      <c r="IMK45" s="47"/>
      <c r="IML45" s="48"/>
      <c r="IMM45" s="48"/>
      <c r="IMN45" s="48"/>
      <c r="IMO45" s="48"/>
      <c r="IMP45" s="48"/>
      <c r="IMQ45" s="48"/>
      <c r="IMR45" s="48"/>
      <c r="IMS45" s="48"/>
      <c r="IMT45" s="48"/>
      <c r="IMU45" s="48"/>
      <c r="IMV45" s="48"/>
      <c r="IMW45" s="48"/>
      <c r="IMX45" s="48"/>
      <c r="IMY45" s="48"/>
      <c r="IMZ45" s="48"/>
      <c r="INA45" s="47"/>
      <c r="INB45" s="48"/>
      <c r="INC45" s="48"/>
      <c r="IND45" s="48"/>
      <c r="INE45" s="48"/>
      <c r="INF45" s="48"/>
      <c r="ING45" s="48"/>
      <c r="INH45" s="48"/>
      <c r="INI45" s="48"/>
      <c r="INJ45" s="48"/>
      <c r="INK45" s="48"/>
      <c r="INL45" s="48"/>
      <c r="INM45" s="48"/>
      <c r="INN45" s="48"/>
      <c r="INO45" s="48"/>
      <c r="INP45" s="48"/>
      <c r="INQ45" s="47"/>
      <c r="INR45" s="48"/>
      <c r="INS45" s="48"/>
      <c r="INT45" s="48"/>
      <c r="INU45" s="48"/>
      <c r="INV45" s="48"/>
      <c r="INW45" s="48"/>
      <c r="INX45" s="48"/>
      <c r="INY45" s="48"/>
      <c r="INZ45" s="48"/>
      <c r="IOA45" s="48"/>
      <c r="IOB45" s="48"/>
      <c r="IOC45" s="48"/>
      <c r="IOD45" s="48"/>
      <c r="IOE45" s="48"/>
      <c r="IOF45" s="48"/>
      <c r="IOG45" s="47"/>
      <c r="IOH45" s="48"/>
      <c r="IOI45" s="48"/>
      <c r="IOJ45" s="48"/>
      <c r="IOK45" s="48"/>
      <c r="IOL45" s="48"/>
      <c r="IOM45" s="48"/>
      <c r="ION45" s="48"/>
      <c r="IOO45" s="48"/>
      <c r="IOP45" s="48"/>
      <c r="IOQ45" s="48"/>
      <c r="IOR45" s="48"/>
      <c r="IOS45" s="48"/>
      <c r="IOT45" s="48"/>
      <c r="IOU45" s="48"/>
      <c r="IOV45" s="48"/>
      <c r="IOW45" s="47"/>
      <c r="IOX45" s="48"/>
      <c r="IOY45" s="48"/>
      <c r="IOZ45" s="48"/>
      <c r="IPA45" s="48"/>
      <c r="IPB45" s="48"/>
      <c r="IPC45" s="48"/>
      <c r="IPD45" s="48"/>
      <c r="IPE45" s="48"/>
      <c r="IPF45" s="48"/>
      <c r="IPG45" s="48"/>
      <c r="IPH45" s="48"/>
      <c r="IPI45" s="48"/>
      <c r="IPJ45" s="48"/>
      <c r="IPK45" s="48"/>
      <c r="IPL45" s="48"/>
      <c r="IPM45" s="47"/>
      <c r="IPN45" s="48"/>
      <c r="IPO45" s="48"/>
      <c r="IPP45" s="48"/>
      <c r="IPQ45" s="48"/>
      <c r="IPR45" s="48"/>
      <c r="IPS45" s="48"/>
      <c r="IPT45" s="48"/>
      <c r="IPU45" s="48"/>
      <c r="IPV45" s="48"/>
      <c r="IPW45" s="48"/>
      <c r="IPX45" s="48"/>
      <c r="IPY45" s="48"/>
      <c r="IPZ45" s="48"/>
      <c r="IQA45" s="48"/>
      <c r="IQB45" s="48"/>
      <c r="IQC45" s="47"/>
      <c r="IQD45" s="48"/>
      <c r="IQE45" s="48"/>
      <c r="IQF45" s="48"/>
      <c r="IQG45" s="48"/>
      <c r="IQH45" s="48"/>
      <c r="IQI45" s="48"/>
      <c r="IQJ45" s="48"/>
      <c r="IQK45" s="48"/>
      <c r="IQL45" s="48"/>
      <c r="IQM45" s="48"/>
      <c r="IQN45" s="48"/>
      <c r="IQO45" s="48"/>
      <c r="IQP45" s="48"/>
      <c r="IQQ45" s="48"/>
      <c r="IQR45" s="48"/>
      <c r="IQS45" s="47"/>
      <c r="IQT45" s="48"/>
      <c r="IQU45" s="48"/>
      <c r="IQV45" s="48"/>
      <c r="IQW45" s="48"/>
      <c r="IQX45" s="48"/>
      <c r="IQY45" s="48"/>
      <c r="IQZ45" s="48"/>
      <c r="IRA45" s="48"/>
      <c r="IRB45" s="48"/>
      <c r="IRC45" s="48"/>
      <c r="IRD45" s="48"/>
      <c r="IRE45" s="48"/>
      <c r="IRF45" s="48"/>
      <c r="IRG45" s="48"/>
      <c r="IRH45" s="48"/>
      <c r="IRI45" s="47"/>
      <c r="IRJ45" s="48"/>
      <c r="IRK45" s="48"/>
      <c r="IRL45" s="48"/>
      <c r="IRM45" s="48"/>
      <c r="IRN45" s="48"/>
      <c r="IRO45" s="48"/>
      <c r="IRP45" s="48"/>
      <c r="IRQ45" s="48"/>
      <c r="IRR45" s="48"/>
      <c r="IRS45" s="48"/>
      <c r="IRT45" s="48"/>
      <c r="IRU45" s="48"/>
      <c r="IRV45" s="48"/>
      <c r="IRW45" s="48"/>
      <c r="IRX45" s="48"/>
      <c r="IRY45" s="47"/>
      <c r="IRZ45" s="48"/>
      <c r="ISA45" s="48"/>
      <c r="ISB45" s="48"/>
      <c r="ISC45" s="48"/>
      <c r="ISD45" s="48"/>
      <c r="ISE45" s="48"/>
      <c r="ISF45" s="48"/>
      <c r="ISG45" s="48"/>
      <c r="ISH45" s="48"/>
      <c r="ISI45" s="48"/>
      <c r="ISJ45" s="48"/>
      <c r="ISK45" s="48"/>
      <c r="ISL45" s="48"/>
      <c r="ISM45" s="48"/>
      <c r="ISN45" s="48"/>
      <c r="ISO45" s="47"/>
      <c r="ISP45" s="48"/>
      <c r="ISQ45" s="48"/>
      <c r="ISR45" s="48"/>
      <c r="ISS45" s="48"/>
      <c r="IST45" s="48"/>
      <c r="ISU45" s="48"/>
      <c r="ISV45" s="48"/>
      <c r="ISW45" s="48"/>
      <c r="ISX45" s="48"/>
      <c r="ISY45" s="48"/>
      <c r="ISZ45" s="48"/>
      <c r="ITA45" s="48"/>
      <c r="ITB45" s="48"/>
      <c r="ITC45" s="48"/>
      <c r="ITD45" s="48"/>
      <c r="ITE45" s="47"/>
      <c r="ITF45" s="48"/>
      <c r="ITG45" s="48"/>
      <c r="ITH45" s="48"/>
      <c r="ITI45" s="48"/>
      <c r="ITJ45" s="48"/>
      <c r="ITK45" s="48"/>
      <c r="ITL45" s="48"/>
      <c r="ITM45" s="48"/>
      <c r="ITN45" s="48"/>
      <c r="ITO45" s="48"/>
      <c r="ITP45" s="48"/>
      <c r="ITQ45" s="48"/>
      <c r="ITR45" s="48"/>
      <c r="ITS45" s="48"/>
      <c r="ITT45" s="48"/>
      <c r="ITU45" s="47"/>
      <c r="ITV45" s="48"/>
      <c r="ITW45" s="48"/>
      <c r="ITX45" s="48"/>
      <c r="ITY45" s="48"/>
      <c r="ITZ45" s="48"/>
      <c r="IUA45" s="48"/>
      <c r="IUB45" s="48"/>
      <c r="IUC45" s="48"/>
      <c r="IUD45" s="48"/>
      <c r="IUE45" s="48"/>
      <c r="IUF45" s="48"/>
      <c r="IUG45" s="48"/>
      <c r="IUH45" s="48"/>
      <c r="IUI45" s="48"/>
      <c r="IUJ45" s="48"/>
      <c r="IUK45" s="47"/>
      <c r="IUL45" s="48"/>
      <c r="IUM45" s="48"/>
      <c r="IUN45" s="48"/>
      <c r="IUO45" s="48"/>
      <c r="IUP45" s="48"/>
      <c r="IUQ45" s="48"/>
      <c r="IUR45" s="48"/>
      <c r="IUS45" s="48"/>
      <c r="IUT45" s="48"/>
      <c r="IUU45" s="48"/>
      <c r="IUV45" s="48"/>
      <c r="IUW45" s="48"/>
      <c r="IUX45" s="48"/>
      <c r="IUY45" s="48"/>
      <c r="IUZ45" s="48"/>
      <c r="IVA45" s="47"/>
      <c r="IVB45" s="48"/>
      <c r="IVC45" s="48"/>
      <c r="IVD45" s="48"/>
      <c r="IVE45" s="48"/>
      <c r="IVF45" s="48"/>
      <c r="IVG45" s="48"/>
      <c r="IVH45" s="48"/>
      <c r="IVI45" s="48"/>
      <c r="IVJ45" s="48"/>
      <c r="IVK45" s="48"/>
      <c r="IVL45" s="48"/>
      <c r="IVM45" s="48"/>
      <c r="IVN45" s="48"/>
      <c r="IVO45" s="48"/>
      <c r="IVP45" s="48"/>
      <c r="IVQ45" s="47"/>
      <c r="IVR45" s="48"/>
      <c r="IVS45" s="48"/>
      <c r="IVT45" s="48"/>
      <c r="IVU45" s="48"/>
      <c r="IVV45" s="48"/>
      <c r="IVW45" s="48"/>
      <c r="IVX45" s="48"/>
      <c r="IVY45" s="48"/>
      <c r="IVZ45" s="48"/>
      <c r="IWA45" s="48"/>
      <c r="IWB45" s="48"/>
      <c r="IWC45" s="48"/>
      <c r="IWD45" s="48"/>
      <c r="IWE45" s="48"/>
      <c r="IWF45" s="48"/>
      <c r="IWG45" s="47"/>
      <c r="IWH45" s="48"/>
      <c r="IWI45" s="48"/>
      <c r="IWJ45" s="48"/>
      <c r="IWK45" s="48"/>
      <c r="IWL45" s="48"/>
      <c r="IWM45" s="48"/>
      <c r="IWN45" s="48"/>
      <c r="IWO45" s="48"/>
      <c r="IWP45" s="48"/>
      <c r="IWQ45" s="48"/>
      <c r="IWR45" s="48"/>
      <c r="IWS45" s="48"/>
      <c r="IWT45" s="48"/>
      <c r="IWU45" s="48"/>
      <c r="IWV45" s="48"/>
      <c r="IWW45" s="47"/>
      <c r="IWX45" s="48"/>
      <c r="IWY45" s="48"/>
      <c r="IWZ45" s="48"/>
      <c r="IXA45" s="48"/>
      <c r="IXB45" s="48"/>
      <c r="IXC45" s="48"/>
      <c r="IXD45" s="48"/>
      <c r="IXE45" s="48"/>
      <c r="IXF45" s="48"/>
      <c r="IXG45" s="48"/>
      <c r="IXH45" s="48"/>
      <c r="IXI45" s="48"/>
      <c r="IXJ45" s="48"/>
      <c r="IXK45" s="48"/>
      <c r="IXL45" s="48"/>
      <c r="IXM45" s="47"/>
      <c r="IXN45" s="48"/>
      <c r="IXO45" s="48"/>
      <c r="IXP45" s="48"/>
      <c r="IXQ45" s="48"/>
      <c r="IXR45" s="48"/>
      <c r="IXS45" s="48"/>
      <c r="IXT45" s="48"/>
      <c r="IXU45" s="48"/>
      <c r="IXV45" s="48"/>
      <c r="IXW45" s="48"/>
      <c r="IXX45" s="48"/>
      <c r="IXY45" s="48"/>
      <c r="IXZ45" s="48"/>
      <c r="IYA45" s="48"/>
      <c r="IYB45" s="48"/>
      <c r="IYC45" s="47"/>
      <c r="IYD45" s="48"/>
      <c r="IYE45" s="48"/>
      <c r="IYF45" s="48"/>
      <c r="IYG45" s="48"/>
      <c r="IYH45" s="48"/>
      <c r="IYI45" s="48"/>
      <c r="IYJ45" s="48"/>
      <c r="IYK45" s="48"/>
      <c r="IYL45" s="48"/>
      <c r="IYM45" s="48"/>
      <c r="IYN45" s="48"/>
      <c r="IYO45" s="48"/>
      <c r="IYP45" s="48"/>
      <c r="IYQ45" s="48"/>
      <c r="IYR45" s="48"/>
      <c r="IYS45" s="47"/>
      <c r="IYT45" s="48"/>
      <c r="IYU45" s="48"/>
      <c r="IYV45" s="48"/>
      <c r="IYW45" s="48"/>
      <c r="IYX45" s="48"/>
      <c r="IYY45" s="48"/>
      <c r="IYZ45" s="48"/>
      <c r="IZA45" s="48"/>
      <c r="IZB45" s="48"/>
      <c r="IZC45" s="48"/>
      <c r="IZD45" s="48"/>
      <c r="IZE45" s="48"/>
      <c r="IZF45" s="48"/>
      <c r="IZG45" s="48"/>
      <c r="IZH45" s="48"/>
      <c r="IZI45" s="47"/>
      <c r="IZJ45" s="48"/>
      <c r="IZK45" s="48"/>
      <c r="IZL45" s="48"/>
      <c r="IZM45" s="48"/>
      <c r="IZN45" s="48"/>
      <c r="IZO45" s="48"/>
      <c r="IZP45" s="48"/>
      <c r="IZQ45" s="48"/>
      <c r="IZR45" s="48"/>
      <c r="IZS45" s="48"/>
      <c r="IZT45" s="48"/>
      <c r="IZU45" s="48"/>
      <c r="IZV45" s="48"/>
      <c r="IZW45" s="48"/>
      <c r="IZX45" s="48"/>
      <c r="IZY45" s="47"/>
      <c r="IZZ45" s="48"/>
      <c r="JAA45" s="48"/>
      <c r="JAB45" s="48"/>
      <c r="JAC45" s="48"/>
      <c r="JAD45" s="48"/>
      <c r="JAE45" s="48"/>
      <c r="JAF45" s="48"/>
      <c r="JAG45" s="48"/>
      <c r="JAH45" s="48"/>
      <c r="JAI45" s="48"/>
      <c r="JAJ45" s="48"/>
      <c r="JAK45" s="48"/>
      <c r="JAL45" s="48"/>
      <c r="JAM45" s="48"/>
      <c r="JAN45" s="48"/>
      <c r="JAO45" s="47"/>
      <c r="JAP45" s="48"/>
      <c r="JAQ45" s="48"/>
      <c r="JAR45" s="48"/>
      <c r="JAS45" s="48"/>
      <c r="JAT45" s="48"/>
      <c r="JAU45" s="48"/>
      <c r="JAV45" s="48"/>
      <c r="JAW45" s="48"/>
      <c r="JAX45" s="48"/>
      <c r="JAY45" s="48"/>
      <c r="JAZ45" s="48"/>
      <c r="JBA45" s="48"/>
      <c r="JBB45" s="48"/>
      <c r="JBC45" s="48"/>
      <c r="JBD45" s="48"/>
      <c r="JBE45" s="47"/>
      <c r="JBF45" s="48"/>
      <c r="JBG45" s="48"/>
      <c r="JBH45" s="48"/>
      <c r="JBI45" s="48"/>
      <c r="JBJ45" s="48"/>
      <c r="JBK45" s="48"/>
      <c r="JBL45" s="48"/>
      <c r="JBM45" s="48"/>
      <c r="JBN45" s="48"/>
      <c r="JBO45" s="48"/>
      <c r="JBP45" s="48"/>
      <c r="JBQ45" s="48"/>
      <c r="JBR45" s="48"/>
      <c r="JBS45" s="48"/>
      <c r="JBT45" s="48"/>
      <c r="JBU45" s="47"/>
      <c r="JBV45" s="48"/>
      <c r="JBW45" s="48"/>
      <c r="JBX45" s="48"/>
      <c r="JBY45" s="48"/>
      <c r="JBZ45" s="48"/>
      <c r="JCA45" s="48"/>
      <c r="JCB45" s="48"/>
      <c r="JCC45" s="48"/>
      <c r="JCD45" s="48"/>
      <c r="JCE45" s="48"/>
      <c r="JCF45" s="48"/>
      <c r="JCG45" s="48"/>
      <c r="JCH45" s="48"/>
      <c r="JCI45" s="48"/>
      <c r="JCJ45" s="48"/>
      <c r="JCK45" s="47"/>
      <c r="JCL45" s="48"/>
      <c r="JCM45" s="48"/>
      <c r="JCN45" s="48"/>
      <c r="JCO45" s="48"/>
      <c r="JCP45" s="48"/>
      <c r="JCQ45" s="48"/>
      <c r="JCR45" s="48"/>
      <c r="JCS45" s="48"/>
      <c r="JCT45" s="48"/>
      <c r="JCU45" s="48"/>
      <c r="JCV45" s="48"/>
      <c r="JCW45" s="48"/>
      <c r="JCX45" s="48"/>
      <c r="JCY45" s="48"/>
      <c r="JCZ45" s="48"/>
      <c r="JDA45" s="47"/>
      <c r="JDB45" s="48"/>
      <c r="JDC45" s="48"/>
      <c r="JDD45" s="48"/>
      <c r="JDE45" s="48"/>
      <c r="JDF45" s="48"/>
      <c r="JDG45" s="48"/>
      <c r="JDH45" s="48"/>
      <c r="JDI45" s="48"/>
      <c r="JDJ45" s="48"/>
      <c r="JDK45" s="48"/>
      <c r="JDL45" s="48"/>
      <c r="JDM45" s="48"/>
      <c r="JDN45" s="48"/>
      <c r="JDO45" s="48"/>
      <c r="JDP45" s="48"/>
      <c r="JDQ45" s="47"/>
      <c r="JDR45" s="48"/>
      <c r="JDS45" s="48"/>
      <c r="JDT45" s="48"/>
      <c r="JDU45" s="48"/>
      <c r="JDV45" s="48"/>
      <c r="JDW45" s="48"/>
      <c r="JDX45" s="48"/>
      <c r="JDY45" s="48"/>
      <c r="JDZ45" s="48"/>
      <c r="JEA45" s="48"/>
      <c r="JEB45" s="48"/>
      <c r="JEC45" s="48"/>
      <c r="JED45" s="48"/>
      <c r="JEE45" s="48"/>
      <c r="JEF45" s="48"/>
      <c r="JEG45" s="47"/>
      <c r="JEH45" s="48"/>
      <c r="JEI45" s="48"/>
      <c r="JEJ45" s="48"/>
      <c r="JEK45" s="48"/>
      <c r="JEL45" s="48"/>
      <c r="JEM45" s="48"/>
      <c r="JEN45" s="48"/>
      <c r="JEO45" s="48"/>
      <c r="JEP45" s="48"/>
      <c r="JEQ45" s="48"/>
      <c r="JER45" s="48"/>
      <c r="JES45" s="48"/>
      <c r="JET45" s="48"/>
      <c r="JEU45" s="48"/>
      <c r="JEV45" s="48"/>
      <c r="JEW45" s="47"/>
      <c r="JEX45" s="48"/>
      <c r="JEY45" s="48"/>
      <c r="JEZ45" s="48"/>
      <c r="JFA45" s="48"/>
      <c r="JFB45" s="48"/>
      <c r="JFC45" s="48"/>
      <c r="JFD45" s="48"/>
      <c r="JFE45" s="48"/>
      <c r="JFF45" s="48"/>
      <c r="JFG45" s="48"/>
      <c r="JFH45" s="48"/>
      <c r="JFI45" s="48"/>
      <c r="JFJ45" s="48"/>
      <c r="JFK45" s="48"/>
      <c r="JFL45" s="48"/>
      <c r="JFM45" s="47"/>
      <c r="JFN45" s="48"/>
      <c r="JFO45" s="48"/>
      <c r="JFP45" s="48"/>
      <c r="JFQ45" s="48"/>
      <c r="JFR45" s="48"/>
      <c r="JFS45" s="48"/>
      <c r="JFT45" s="48"/>
      <c r="JFU45" s="48"/>
      <c r="JFV45" s="48"/>
      <c r="JFW45" s="48"/>
      <c r="JFX45" s="48"/>
      <c r="JFY45" s="48"/>
      <c r="JFZ45" s="48"/>
      <c r="JGA45" s="48"/>
      <c r="JGB45" s="48"/>
      <c r="JGC45" s="47"/>
      <c r="JGD45" s="48"/>
      <c r="JGE45" s="48"/>
      <c r="JGF45" s="48"/>
      <c r="JGG45" s="48"/>
      <c r="JGH45" s="48"/>
      <c r="JGI45" s="48"/>
      <c r="JGJ45" s="48"/>
      <c r="JGK45" s="48"/>
      <c r="JGL45" s="48"/>
      <c r="JGM45" s="48"/>
      <c r="JGN45" s="48"/>
      <c r="JGO45" s="48"/>
      <c r="JGP45" s="48"/>
      <c r="JGQ45" s="48"/>
      <c r="JGR45" s="48"/>
      <c r="JGS45" s="47"/>
      <c r="JGT45" s="48"/>
      <c r="JGU45" s="48"/>
      <c r="JGV45" s="48"/>
      <c r="JGW45" s="48"/>
      <c r="JGX45" s="48"/>
      <c r="JGY45" s="48"/>
      <c r="JGZ45" s="48"/>
      <c r="JHA45" s="48"/>
      <c r="JHB45" s="48"/>
      <c r="JHC45" s="48"/>
      <c r="JHD45" s="48"/>
      <c r="JHE45" s="48"/>
      <c r="JHF45" s="48"/>
      <c r="JHG45" s="48"/>
      <c r="JHH45" s="48"/>
      <c r="JHI45" s="47"/>
      <c r="JHJ45" s="48"/>
      <c r="JHK45" s="48"/>
      <c r="JHL45" s="48"/>
      <c r="JHM45" s="48"/>
      <c r="JHN45" s="48"/>
      <c r="JHO45" s="48"/>
      <c r="JHP45" s="48"/>
      <c r="JHQ45" s="48"/>
      <c r="JHR45" s="48"/>
      <c r="JHS45" s="48"/>
      <c r="JHT45" s="48"/>
      <c r="JHU45" s="48"/>
      <c r="JHV45" s="48"/>
      <c r="JHW45" s="48"/>
      <c r="JHX45" s="48"/>
      <c r="JHY45" s="47"/>
      <c r="JHZ45" s="48"/>
      <c r="JIA45" s="48"/>
      <c r="JIB45" s="48"/>
      <c r="JIC45" s="48"/>
      <c r="JID45" s="48"/>
      <c r="JIE45" s="48"/>
      <c r="JIF45" s="48"/>
      <c r="JIG45" s="48"/>
      <c r="JIH45" s="48"/>
      <c r="JII45" s="48"/>
      <c r="JIJ45" s="48"/>
      <c r="JIK45" s="48"/>
      <c r="JIL45" s="48"/>
      <c r="JIM45" s="48"/>
      <c r="JIN45" s="48"/>
      <c r="JIO45" s="47"/>
      <c r="JIP45" s="48"/>
      <c r="JIQ45" s="48"/>
      <c r="JIR45" s="48"/>
      <c r="JIS45" s="48"/>
      <c r="JIT45" s="48"/>
      <c r="JIU45" s="48"/>
      <c r="JIV45" s="48"/>
      <c r="JIW45" s="48"/>
      <c r="JIX45" s="48"/>
      <c r="JIY45" s="48"/>
      <c r="JIZ45" s="48"/>
      <c r="JJA45" s="48"/>
      <c r="JJB45" s="48"/>
      <c r="JJC45" s="48"/>
      <c r="JJD45" s="48"/>
      <c r="JJE45" s="47"/>
      <c r="JJF45" s="48"/>
      <c r="JJG45" s="48"/>
      <c r="JJH45" s="48"/>
      <c r="JJI45" s="48"/>
      <c r="JJJ45" s="48"/>
      <c r="JJK45" s="48"/>
      <c r="JJL45" s="48"/>
      <c r="JJM45" s="48"/>
      <c r="JJN45" s="48"/>
      <c r="JJO45" s="48"/>
      <c r="JJP45" s="48"/>
      <c r="JJQ45" s="48"/>
      <c r="JJR45" s="48"/>
      <c r="JJS45" s="48"/>
      <c r="JJT45" s="48"/>
      <c r="JJU45" s="47"/>
      <c r="JJV45" s="48"/>
      <c r="JJW45" s="48"/>
      <c r="JJX45" s="48"/>
      <c r="JJY45" s="48"/>
      <c r="JJZ45" s="48"/>
      <c r="JKA45" s="48"/>
      <c r="JKB45" s="48"/>
      <c r="JKC45" s="48"/>
      <c r="JKD45" s="48"/>
      <c r="JKE45" s="48"/>
      <c r="JKF45" s="48"/>
      <c r="JKG45" s="48"/>
      <c r="JKH45" s="48"/>
      <c r="JKI45" s="48"/>
      <c r="JKJ45" s="48"/>
      <c r="JKK45" s="47"/>
      <c r="JKL45" s="48"/>
      <c r="JKM45" s="48"/>
      <c r="JKN45" s="48"/>
      <c r="JKO45" s="48"/>
      <c r="JKP45" s="48"/>
      <c r="JKQ45" s="48"/>
      <c r="JKR45" s="48"/>
      <c r="JKS45" s="48"/>
      <c r="JKT45" s="48"/>
      <c r="JKU45" s="48"/>
      <c r="JKV45" s="48"/>
      <c r="JKW45" s="48"/>
      <c r="JKX45" s="48"/>
      <c r="JKY45" s="48"/>
      <c r="JKZ45" s="48"/>
      <c r="JLA45" s="47"/>
      <c r="JLB45" s="48"/>
      <c r="JLC45" s="48"/>
      <c r="JLD45" s="48"/>
      <c r="JLE45" s="48"/>
      <c r="JLF45" s="48"/>
      <c r="JLG45" s="48"/>
      <c r="JLH45" s="48"/>
      <c r="JLI45" s="48"/>
      <c r="JLJ45" s="48"/>
      <c r="JLK45" s="48"/>
      <c r="JLL45" s="48"/>
      <c r="JLM45" s="48"/>
      <c r="JLN45" s="48"/>
      <c r="JLO45" s="48"/>
      <c r="JLP45" s="48"/>
      <c r="JLQ45" s="47"/>
      <c r="JLR45" s="48"/>
      <c r="JLS45" s="48"/>
      <c r="JLT45" s="48"/>
      <c r="JLU45" s="48"/>
      <c r="JLV45" s="48"/>
      <c r="JLW45" s="48"/>
      <c r="JLX45" s="48"/>
      <c r="JLY45" s="48"/>
      <c r="JLZ45" s="48"/>
      <c r="JMA45" s="48"/>
      <c r="JMB45" s="48"/>
      <c r="JMC45" s="48"/>
      <c r="JMD45" s="48"/>
      <c r="JME45" s="48"/>
      <c r="JMF45" s="48"/>
      <c r="JMG45" s="47"/>
      <c r="JMH45" s="48"/>
      <c r="JMI45" s="48"/>
      <c r="JMJ45" s="48"/>
      <c r="JMK45" s="48"/>
      <c r="JML45" s="48"/>
      <c r="JMM45" s="48"/>
      <c r="JMN45" s="48"/>
      <c r="JMO45" s="48"/>
      <c r="JMP45" s="48"/>
      <c r="JMQ45" s="48"/>
      <c r="JMR45" s="48"/>
      <c r="JMS45" s="48"/>
      <c r="JMT45" s="48"/>
      <c r="JMU45" s="48"/>
      <c r="JMV45" s="48"/>
      <c r="JMW45" s="47"/>
      <c r="JMX45" s="48"/>
      <c r="JMY45" s="48"/>
      <c r="JMZ45" s="48"/>
      <c r="JNA45" s="48"/>
      <c r="JNB45" s="48"/>
      <c r="JNC45" s="48"/>
      <c r="JND45" s="48"/>
      <c r="JNE45" s="48"/>
      <c r="JNF45" s="48"/>
      <c r="JNG45" s="48"/>
      <c r="JNH45" s="48"/>
      <c r="JNI45" s="48"/>
      <c r="JNJ45" s="48"/>
      <c r="JNK45" s="48"/>
      <c r="JNL45" s="48"/>
      <c r="JNM45" s="47"/>
      <c r="JNN45" s="48"/>
      <c r="JNO45" s="48"/>
      <c r="JNP45" s="48"/>
      <c r="JNQ45" s="48"/>
      <c r="JNR45" s="48"/>
      <c r="JNS45" s="48"/>
      <c r="JNT45" s="48"/>
      <c r="JNU45" s="48"/>
      <c r="JNV45" s="48"/>
      <c r="JNW45" s="48"/>
      <c r="JNX45" s="48"/>
      <c r="JNY45" s="48"/>
      <c r="JNZ45" s="48"/>
      <c r="JOA45" s="48"/>
      <c r="JOB45" s="48"/>
      <c r="JOC45" s="47"/>
      <c r="JOD45" s="48"/>
      <c r="JOE45" s="48"/>
      <c r="JOF45" s="48"/>
      <c r="JOG45" s="48"/>
      <c r="JOH45" s="48"/>
      <c r="JOI45" s="48"/>
      <c r="JOJ45" s="48"/>
      <c r="JOK45" s="48"/>
      <c r="JOL45" s="48"/>
      <c r="JOM45" s="48"/>
      <c r="JON45" s="48"/>
      <c r="JOO45" s="48"/>
      <c r="JOP45" s="48"/>
      <c r="JOQ45" s="48"/>
      <c r="JOR45" s="48"/>
      <c r="JOS45" s="47"/>
      <c r="JOT45" s="48"/>
      <c r="JOU45" s="48"/>
      <c r="JOV45" s="48"/>
      <c r="JOW45" s="48"/>
      <c r="JOX45" s="48"/>
      <c r="JOY45" s="48"/>
      <c r="JOZ45" s="48"/>
      <c r="JPA45" s="48"/>
      <c r="JPB45" s="48"/>
      <c r="JPC45" s="48"/>
      <c r="JPD45" s="48"/>
      <c r="JPE45" s="48"/>
      <c r="JPF45" s="48"/>
      <c r="JPG45" s="48"/>
      <c r="JPH45" s="48"/>
      <c r="JPI45" s="47"/>
      <c r="JPJ45" s="48"/>
      <c r="JPK45" s="48"/>
      <c r="JPL45" s="48"/>
      <c r="JPM45" s="48"/>
      <c r="JPN45" s="48"/>
      <c r="JPO45" s="48"/>
      <c r="JPP45" s="48"/>
      <c r="JPQ45" s="48"/>
      <c r="JPR45" s="48"/>
      <c r="JPS45" s="48"/>
      <c r="JPT45" s="48"/>
      <c r="JPU45" s="48"/>
      <c r="JPV45" s="48"/>
      <c r="JPW45" s="48"/>
      <c r="JPX45" s="48"/>
      <c r="JPY45" s="47"/>
      <c r="JPZ45" s="48"/>
      <c r="JQA45" s="48"/>
      <c r="JQB45" s="48"/>
      <c r="JQC45" s="48"/>
      <c r="JQD45" s="48"/>
      <c r="JQE45" s="48"/>
      <c r="JQF45" s="48"/>
      <c r="JQG45" s="48"/>
      <c r="JQH45" s="48"/>
      <c r="JQI45" s="48"/>
      <c r="JQJ45" s="48"/>
      <c r="JQK45" s="48"/>
      <c r="JQL45" s="48"/>
      <c r="JQM45" s="48"/>
      <c r="JQN45" s="48"/>
      <c r="JQO45" s="47"/>
      <c r="JQP45" s="48"/>
      <c r="JQQ45" s="48"/>
      <c r="JQR45" s="48"/>
      <c r="JQS45" s="48"/>
      <c r="JQT45" s="48"/>
      <c r="JQU45" s="48"/>
      <c r="JQV45" s="48"/>
      <c r="JQW45" s="48"/>
      <c r="JQX45" s="48"/>
      <c r="JQY45" s="48"/>
      <c r="JQZ45" s="48"/>
      <c r="JRA45" s="48"/>
      <c r="JRB45" s="48"/>
      <c r="JRC45" s="48"/>
      <c r="JRD45" s="48"/>
      <c r="JRE45" s="47"/>
      <c r="JRF45" s="48"/>
      <c r="JRG45" s="48"/>
      <c r="JRH45" s="48"/>
      <c r="JRI45" s="48"/>
      <c r="JRJ45" s="48"/>
      <c r="JRK45" s="48"/>
      <c r="JRL45" s="48"/>
      <c r="JRM45" s="48"/>
      <c r="JRN45" s="48"/>
      <c r="JRO45" s="48"/>
      <c r="JRP45" s="48"/>
      <c r="JRQ45" s="48"/>
      <c r="JRR45" s="48"/>
      <c r="JRS45" s="48"/>
      <c r="JRT45" s="48"/>
      <c r="JRU45" s="47"/>
      <c r="JRV45" s="48"/>
      <c r="JRW45" s="48"/>
      <c r="JRX45" s="48"/>
      <c r="JRY45" s="48"/>
      <c r="JRZ45" s="48"/>
      <c r="JSA45" s="48"/>
      <c r="JSB45" s="48"/>
      <c r="JSC45" s="48"/>
      <c r="JSD45" s="48"/>
      <c r="JSE45" s="48"/>
      <c r="JSF45" s="48"/>
      <c r="JSG45" s="48"/>
      <c r="JSH45" s="48"/>
      <c r="JSI45" s="48"/>
      <c r="JSJ45" s="48"/>
      <c r="JSK45" s="47"/>
      <c r="JSL45" s="48"/>
      <c r="JSM45" s="48"/>
      <c r="JSN45" s="48"/>
      <c r="JSO45" s="48"/>
      <c r="JSP45" s="48"/>
      <c r="JSQ45" s="48"/>
      <c r="JSR45" s="48"/>
      <c r="JSS45" s="48"/>
      <c r="JST45" s="48"/>
      <c r="JSU45" s="48"/>
      <c r="JSV45" s="48"/>
      <c r="JSW45" s="48"/>
      <c r="JSX45" s="48"/>
      <c r="JSY45" s="48"/>
      <c r="JSZ45" s="48"/>
      <c r="JTA45" s="47"/>
      <c r="JTB45" s="48"/>
      <c r="JTC45" s="48"/>
      <c r="JTD45" s="48"/>
      <c r="JTE45" s="48"/>
      <c r="JTF45" s="48"/>
      <c r="JTG45" s="48"/>
      <c r="JTH45" s="48"/>
      <c r="JTI45" s="48"/>
      <c r="JTJ45" s="48"/>
      <c r="JTK45" s="48"/>
      <c r="JTL45" s="48"/>
      <c r="JTM45" s="48"/>
      <c r="JTN45" s="48"/>
      <c r="JTO45" s="48"/>
      <c r="JTP45" s="48"/>
      <c r="JTQ45" s="47"/>
      <c r="JTR45" s="48"/>
      <c r="JTS45" s="48"/>
      <c r="JTT45" s="48"/>
      <c r="JTU45" s="48"/>
      <c r="JTV45" s="48"/>
      <c r="JTW45" s="48"/>
      <c r="JTX45" s="48"/>
      <c r="JTY45" s="48"/>
      <c r="JTZ45" s="48"/>
      <c r="JUA45" s="48"/>
      <c r="JUB45" s="48"/>
      <c r="JUC45" s="48"/>
      <c r="JUD45" s="48"/>
      <c r="JUE45" s="48"/>
      <c r="JUF45" s="48"/>
      <c r="JUG45" s="47"/>
      <c r="JUH45" s="48"/>
      <c r="JUI45" s="48"/>
      <c r="JUJ45" s="48"/>
      <c r="JUK45" s="48"/>
      <c r="JUL45" s="48"/>
      <c r="JUM45" s="48"/>
      <c r="JUN45" s="48"/>
      <c r="JUO45" s="48"/>
      <c r="JUP45" s="48"/>
      <c r="JUQ45" s="48"/>
      <c r="JUR45" s="48"/>
      <c r="JUS45" s="48"/>
      <c r="JUT45" s="48"/>
      <c r="JUU45" s="48"/>
      <c r="JUV45" s="48"/>
      <c r="JUW45" s="47"/>
      <c r="JUX45" s="48"/>
      <c r="JUY45" s="48"/>
      <c r="JUZ45" s="48"/>
      <c r="JVA45" s="48"/>
      <c r="JVB45" s="48"/>
      <c r="JVC45" s="48"/>
      <c r="JVD45" s="48"/>
      <c r="JVE45" s="48"/>
      <c r="JVF45" s="48"/>
      <c r="JVG45" s="48"/>
      <c r="JVH45" s="48"/>
      <c r="JVI45" s="48"/>
      <c r="JVJ45" s="48"/>
      <c r="JVK45" s="48"/>
      <c r="JVL45" s="48"/>
      <c r="JVM45" s="47"/>
      <c r="JVN45" s="48"/>
      <c r="JVO45" s="48"/>
      <c r="JVP45" s="48"/>
      <c r="JVQ45" s="48"/>
      <c r="JVR45" s="48"/>
      <c r="JVS45" s="48"/>
      <c r="JVT45" s="48"/>
      <c r="JVU45" s="48"/>
      <c r="JVV45" s="48"/>
      <c r="JVW45" s="48"/>
      <c r="JVX45" s="48"/>
      <c r="JVY45" s="48"/>
      <c r="JVZ45" s="48"/>
      <c r="JWA45" s="48"/>
      <c r="JWB45" s="48"/>
      <c r="JWC45" s="47"/>
      <c r="JWD45" s="48"/>
      <c r="JWE45" s="48"/>
      <c r="JWF45" s="48"/>
      <c r="JWG45" s="48"/>
      <c r="JWH45" s="48"/>
      <c r="JWI45" s="48"/>
      <c r="JWJ45" s="48"/>
      <c r="JWK45" s="48"/>
      <c r="JWL45" s="48"/>
      <c r="JWM45" s="48"/>
      <c r="JWN45" s="48"/>
      <c r="JWO45" s="48"/>
      <c r="JWP45" s="48"/>
      <c r="JWQ45" s="48"/>
      <c r="JWR45" s="48"/>
      <c r="JWS45" s="47"/>
      <c r="JWT45" s="48"/>
      <c r="JWU45" s="48"/>
      <c r="JWV45" s="48"/>
      <c r="JWW45" s="48"/>
      <c r="JWX45" s="48"/>
      <c r="JWY45" s="48"/>
      <c r="JWZ45" s="48"/>
      <c r="JXA45" s="48"/>
      <c r="JXB45" s="48"/>
      <c r="JXC45" s="48"/>
      <c r="JXD45" s="48"/>
      <c r="JXE45" s="48"/>
      <c r="JXF45" s="48"/>
      <c r="JXG45" s="48"/>
      <c r="JXH45" s="48"/>
      <c r="JXI45" s="47"/>
      <c r="JXJ45" s="48"/>
      <c r="JXK45" s="48"/>
      <c r="JXL45" s="48"/>
      <c r="JXM45" s="48"/>
      <c r="JXN45" s="48"/>
      <c r="JXO45" s="48"/>
      <c r="JXP45" s="48"/>
      <c r="JXQ45" s="48"/>
      <c r="JXR45" s="48"/>
      <c r="JXS45" s="48"/>
      <c r="JXT45" s="48"/>
      <c r="JXU45" s="48"/>
      <c r="JXV45" s="48"/>
      <c r="JXW45" s="48"/>
      <c r="JXX45" s="48"/>
      <c r="JXY45" s="47"/>
      <c r="JXZ45" s="48"/>
      <c r="JYA45" s="48"/>
      <c r="JYB45" s="48"/>
      <c r="JYC45" s="48"/>
      <c r="JYD45" s="48"/>
      <c r="JYE45" s="48"/>
      <c r="JYF45" s="48"/>
      <c r="JYG45" s="48"/>
      <c r="JYH45" s="48"/>
      <c r="JYI45" s="48"/>
      <c r="JYJ45" s="48"/>
      <c r="JYK45" s="48"/>
      <c r="JYL45" s="48"/>
      <c r="JYM45" s="48"/>
      <c r="JYN45" s="48"/>
      <c r="JYO45" s="47"/>
      <c r="JYP45" s="48"/>
      <c r="JYQ45" s="48"/>
      <c r="JYR45" s="48"/>
      <c r="JYS45" s="48"/>
      <c r="JYT45" s="48"/>
      <c r="JYU45" s="48"/>
      <c r="JYV45" s="48"/>
      <c r="JYW45" s="48"/>
      <c r="JYX45" s="48"/>
      <c r="JYY45" s="48"/>
      <c r="JYZ45" s="48"/>
      <c r="JZA45" s="48"/>
      <c r="JZB45" s="48"/>
      <c r="JZC45" s="48"/>
      <c r="JZD45" s="48"/>
      <c r="JZE45" s="47"/>
      <c r="JZF45" s="48"/>
      <c r="JZG45" s="48"/>
      <c r="JZH45" s="48"/>
      <c r="JZI45" s="48"/>
      <c r="JZJ45" s="48"/>
      <c r="JZK45" s="48"/>
      <c r="JZL45" s="48"/>
      <c r="JZM45" s="48"/>
      <c r="JZN45" s="48"/>
      <c r="JZO45" s="48"/>
      <c r="JZP45" s="48"/>
      <c r="JZQ45" s="48"/>
      <c r="JZR45" s="48"/>
      <c r="JZS45" s="48"/>
      <c r="JZT45" s="48"/>
      <c r="JZU45" s="47"/>
      <c r="JZV45" s="48"/>
      <c r="JZW45" s="48"/>
      <c r="JZX45" s="48"/>
      <c r="JZY45" s="48"/>
      <c r="JZZ45" s="48"/>
      <c r="KAA45" s="48"/>
      <c r="KAB45" s="48"/>
      <c r="KAC45" s="48"/>
      <c r="KAD45" s="48"/>
      <c r="KAE45" s="48"/>
      <c r="KAF45" s="48"/>
      <c r="KAG45" s="48"/>
      <c r="KAH45" s="48"/>
      <c r="KAI45" s="48"/>
      <c r="KAJ45" s="48"/>
      <c r="KAK45" s="47"/>
      <c r="KAL45" s="48"/>
      <c r="KAM45" s="48"/>
      <c r="KAN45" s="48"/>
      <c r="KAO45" s="48"/>
      <c r="KAP45" s="48"/>
      <c r="KAQ45" s="48"/>
      <c r="KAR45" s="48"/>
      <c r="KAS45" s="48"/>
      <c r="KAT45" s="48"/>
      <c r="KAU45" s="48"/>
      <c r="KAV45" s="48"/>
      <c r="KAW45" s="48"/>
      <c r="KAX45" s="48"/>
      <c r="KAY45" s="48"/>
      <c r="KAZ45" s="48"/>
      <c r="KBA45" s="47"/>
      <c r="KBB45" s="48"/>
      <c r="KBC45" s="48"/>
      <c r="KBD45" s="48"/>
      <c r="KBE45" s="48"/>
      <c r="KBF45" s="48"/>
      <c r="KBG45" s="48"/>
      <c r="KBH45" s="48"/>
      <c r="KBI45" s="48"/>
      <c r="KBJ45" s="48"/>
      <c r="KBK45" s="48"/>
      <c r="KBL45" s="48"/>
      <c r="KBM45" s="48"/>
      <c r="KBN45" s="48"/>
      <c r="KBO45" s="48"/>
      <c r="KBP45" s="48"/>
      <c r="KBQ45" s="47"/>
      <c r="KBR45" s="48"/>
      <c r="KBS45" s="48"/>
      <c r="KBT45" s="48"/>
      <c r="KBU45" s="48"/>
      <c r="KBV45" s="48"/>
      <c r="KBW45" s="48"/>
      <c r="KBX45" s="48"/>
      <c r="KBY45" s="48"/>
      <c r="KBZ45" s="48"/>
      <c r="KCA45" s="48"/>
      <c r="KCB45" s="48"/>
      <c r="KCC45" s="48"/>
      <c r="KCD45" s="48"/>
      <c r="KCE45" s="48"/>
      <c r="KCF45" s="48"/>
      <c r="KCG45" s="47"/>
      <c r="KCH45" s="48"/>
      <c r="KCI45" s="48"/>
      <c r="KCJ45" s="48"/>
      <c r="KCK45" s="48"/>
      <c r="KCL45" s="48"/>
      <c r="KCM45" s="48"/>
      <c r="KCN45" s="48"/>
      <c r="KCO45" s="48"/>
      <c r="KCP45" s="48"/>
      <c r="KCQ45" s="48"/>
      <c r="KCR45" s="48"/>
      <c r="KCS45" s="48"/>
      <c r="KCT45" s="48"/>
      <c r="KCU45" s="48"/>
      <c r="KCV45" s="48"/>
      <c r="KCW45" s="47"/>
      <c r="KCX45" s="48"/>
      <c r="KCY45" s="48"/>
      <c r="KCZ45" s="48"/>
      <c r="KDA45" s="48"/>
      <c r="KDB45" s="48"/>
      <c r="KDC45" s="48"/>
      <c r="KDD45" s="48"/>
      <c r="KDE45" s="48"/>
      <c r="KDF45" s="48"/>
      <c r="KDG45" s="48"/>
      <c r="KDH45" s="48"/>
      <c r="KDI45" s="48"/>
      <c r="KDJ45" s="48"/>
      <c r="KDK45" s="48"/>
      <c r="KDL45" s="48"/>
      <c r="KDM45" s="47"/>
      <c r="KDN45" s="48"/>
      <c r="KDO45" s="48"/>
      <c r="KDP45" s="48"/>
      <c r="KDQ45" s="48"/>
      <c r="KDR45" s="48"/>
      <c r="KDS45" s="48"/>
      <c r="KDT45" s="48"/>
      <c r="KDU45" s="48"/>
      <c r="KDV45" s="48"/>
      <c r="KDW45" s="48"/>
      <c r="KDX45" s="48"/>
      <c r="KDY45" s="48"/>
      <c r="KDZ45" s="48"/>
      <c r="KEA45" s="48"/>
      <c r="KEB45" s="48"/>
      <c r="KEC45" s="47"/>
      <c r="KED45" s="48"/>
      <c r="KEE45" s="48"/>
      <c r="KEF45" s="48"/>
      <c r="KEG45" s="48"/>
      <c r="KEH45" s="48"/>
      <c r="KEI45" s="48"/>
      <c r="KEJ45" s="48"/>
      <c r="KEK45" s="48"/>
      <c r="KEL45" s="48"/>
      <c r="KEM45" s="48"/>
      <c r="KEN45" s="48"/>
      <c r="KEO45" s="48"/>
      <c r="KEP45" s="48"/>
      <c r="KEQ45" s="48"/>
      <c r="KER45" s="48"/>
      <c r="KES45" s="47"/>
      <c r="KET45" s="48"/>
      <c r="KEU45" s="48"/>
      <c r="KEV45" s="48"/>
      <c r="KEW45" s="48"/>
      <c r="KEX45" s="48"/>
      <c r="KEY45" s="48"/>
      <c r="KEZ45" s="48"/>
      <c r="KFA45" s="48"/>
      <c r="KFB45" s="48"/>
      <c r="KFC45" s="48"/>
      <c r="KFD45" s="48"/>
      <c r="KFE45" s="48"/>
      <c r="KFF45" s="48"/>
      <c r="KFG45" s="48"/>
      <c r="KFH45" s="48"/>
      <c r="KFI45" s="47"/>
      <c r="KFJ45" s="48"/>
      <c r="KFK45" s="48"/>
      <c r="KFL45" s="48"/>
      <c r="KFM45" s="48"/>
      <c r="KFN45" s="48"/>
      <c r="KFO45" s="48"/>
      <c r="KFP45" s="48"/>
      <c r="KFQ45" s="48"/>
      <c r="KFR45" s="48"/>
      <c r="KFS45" s="48"/>
      <c r="KFT45" s="48"/>
      <c r="KFU45" s="48"/>
      <c r="KFV45" s="48"/>
      <c r="KFW45" s="48"/>
      <c r="KFX45" s="48"/>
      <c r="KFY45" s="47"/>
      <c r="KFZ45" s="48"/>
      <c r="KGA45" s="48"/>
      <c r="KGB45" s="48"/>
      <c r="KGC45" s="48"/>
      <c r="KGD45" s="48"/>
      <c r="KGE45" s="48"/>
      <c r="KGF45" s="48"/>
      <c r="KGG45" s="48"/>
      <c r="KGH45" s="48"/>
      <c r="KGI45" s="48"/>
      <c r="KGJ45" s="48"/>
      <c r="KGK45" s="48"/>
      <c r="KGL45" s="48"/>
      <c r="KGM45" s="48"/>
      <c r="KGN45" s="48"/>
      <c r="KGO45" s="47"/>
      <c r="KGP45" s="48"/>
      <c r="KGQ45" s="48"/>
      <c r="KGR45" s="48"/>
      <c r="KGS45" s="48"/>
      <c r="KGT45" s="48"/>
      <c r="KGU45" s="48"/>
      <c r="KGV45" s="48"/>
      <c r="KGW45" s="48"/>
      <c r="KGX45" s="48"/>
      <c r="KGY45" s="48"/>
      <c r="KGZ45" s="48"/>
      <c r="KHA45" s="48"/>
      <c r="KHB45" s="48"/>
      <c r="KHC45" s="48"/>
      <c r="KHD45" s="48"/>
      <c r="KHE45" s="47"/>
      <c r="KHF45" s="48"/>
      <c r="KHG45" s="48"/>
      <c r="KHH45" s="48"/>
      <c r="KHI45" s="48"/>
      <c r="KHJ45" s="48"/>
      <c r="KHK45" s="48"/>
      <c r="KHL45" s="48"/>
      <c r="KHM45" s="48"/>
      <c r="KHN45" s="48"/>
      <c r="KHO45" s="48"/>
      <c r="KHP45" s="48"/>
      <c r="KHQ45" s="48"/>
      <c r="KHR45" s="48"/>
      <c r="KHS45" s="48"/>
      <c r="KHT45" s="48"/>
      <c r="KHU45" s="47"/>
      <c r="KHV45" s="48"/>
      <c r="KHW45" s="48"/>
      <c r="KHX45" s="48"/>
      <c r="KHY45" s="48"/>
      <c r="KHZ45" s="48"/>
      <c r="KIA45" s="48"/>
      <c r="KIB45" s="48"/>
      <c r="KIC45" s="48"/>
      <c r="KID45" s="48"/>
      <c r="KIE45" s="48"/>
      <c r="KIF45" s="48"/>
      <c r="KIG45" s="48"/>
      <c r="KIH45" s="48"/>
      <c r="KII45" s="48"/>
      <c r="KIJ45" s="48"/>
      <c r="KIK45" s="47"/>
      <c r="KIL45" s="48"/>
      <c r="KIM45" s="48"/>
      <c r="KIN45" s="48"/>
      <c r="KIO45" s="48"/>
      <c r="KIP45" s="48"/>
      <c r="KIQ45" s="48"/>
      <c r="KIR45" s="48"/>
      <c r="KIS45" s="48"/>
      <c r="KIT45" s="48"/>
      <c r="KIU45" s="48"/>
      <c r="KIV45" s="48"/>
      <c r="KIW45" s="48"/>
      <c r="KIX45" s="48"/>
      <c r="KIY45" s="48"/>
      <c r="KIZ45" s="48"/>
      <c r="KJA45" s="47"/>
      <c r="KJB45" s="48"/>
      <c r="KJC45" s="48"/>
      <c r="KJD45" s="48"/>
      <c r="KJE45" s="48"/>
      <c r="KJF45" s="48"/>
      <c r="KJG45" s="48"/>
      <c r="KJH45" s="48"/>
      <c r="KJI45" s="48"/>
      <c r="KJJ45" s="48"/>
      <c r="KJK45" s="48"/>
      <c r="KJL45" s="48"/>
      <c r="KJM45" s="48"/>
      <c r="KJN45" s="48"/>
      <c r="KJO45" s="48"/>
      <c r="KJP45" s="48"/>
      <c r="KJQ45" s="47"/>
      <c r="KJR45" s="48"/>
      <c r="KJS45" s="48"/>
      <c r="KJT45" s="48"/>
      <c r="KJU45" s="48"/>
      <c r="KJV45" s="48"/>
      <c r="KJW45" s="48"/>
      <c r="KJX45" s="48"/>
      <c r="KJY45" s="48"/>
      <c r="KJZ45" s="48"/>
      <c r="KKA45" s="48"/>
      <c r="KKB45" s="48"/>
      <c r="KKC45" s="48"/>
      <c r="KKD45" s="48"/>
      <c r="KKE45" s="48"/>
      <c r="KKF45" s="48"/>
      <c r="KKG45" s="47"/>
      <c r="KKH45" s="48"/>
      <c r="KKI45" s="48"/>
      <c r="KKJ45" s="48"/>
      <c r="KKK45" s="48"/>
      <c r="KKL45" s="48"/>
      <c r="KKM45" s="48"/>
      <c r="KKN45" s="48"/>
      <c r="KKO45" s="48"/>
      <c r="KKP45" s="48"/>
      <c r="KKQ45" s="48"/>
      <c r="KKR45" s="48"/>
      <c r="KKS45" s="48"/>
      <c r="KKT45" s="48"/>
      <c r="KKU45" s="48"/>
      <c r="KKV45" s="48"/>
      <c r="KKW45" s="47"/>
      <c r="KKX45" s="48"/>
      <c r="KKY45" s="48"/>
      <c r="KKZ45" s="48"/>
      <c r="KLA45" s="48"/>
      <c r="KLB45" s="48"/>
      <c r="KLC45" s="48"/>
      <c r="KLD45" s="48"/>
      <c r="KLE45" s="48"/>
      <c r="KLF45" s="48"/>
      <c r="KLG45" s="48"/>
      <c r="KLH45" s="48"/>
      <c r="KLI45" s="48"/>
      <c r="KLJ45" s="48"/>
      <c r="KLK45" s="48"/>
      <c r="KLL45" s="48"/>
      <c r="KLM45" s="47"/>
      <c r="KLN45" s="48"/>
      <c r="KLO45" s="48"/>
      <c r="KLP45" s="48"/>
      <c r="KLQ45" s="48"/>
      <c r="KLR45" s="48"/>
      <c r="KLS45" s="48"/>
      <c r="KLT45" s="48"/>
      <c r="KLU45" s="48"/>
      <c r="KLV45" s="48"/>
      <c r="KLW45" s="48"/>
      <c r="KLX45" s="48"/>
      <c r="KLY45" s="48"/>
      <c r="KLZ45" s="48"/>
      <c r="KMA45" s="48"/>
      <c r="KMB45" s="48"/>
      <c r="KMC45" s="47"/>
      <c r="KMD45" s="48"/>
      <c r="KME45" s="48"/>
      <c r="KMF45" s="48"/>
      <c r="KMG45" s="48"/>
      <c r="KMH45" s="48"/>
      <c r="KMI45" s="48"/>
      <c r="KMJ45" s="48"/>
      <c r="KMK45" s="48"/>
      <c r="KML45" s="48"/>
      <c r="KMM45" s="48"/>
      <c r="KMN45" s="48"/>
      <c r="KMO45" s="48"/>
      <c r="KMP45" s="48"/>
      <c r="KMQ45" s="48"/>
      <c r="KMR45" s="48"/>
      <c r="KMS45" s="47"/>
      <c r="KMT45" s="48"/>
      <c r="KMU45" s="48"/>
      <c r="KMV45" s="48"/>
      <c r="KMW45" s="48"/>
      <c r="KMX45" s="48"/>
      <c r="KMY45" s="48"/>
      <c r="KMZ45" s="48"/>
      <c r="KNA45" s="48"/>
      <c r="KNB45" s="48"/>
      <c r="KNC45" s="48"/>
      <c r="KND45" s="48"/>
      <c r="KNE45" s="48"/>
      <c r="KNF45" s="48"/>
      <c r="KNG45" s="48"/>
      <c r="KNH45" s="48"/>
      <c r="KNI45" s="47"/>
      <c r="KNJ45" s="48"/>
      <c r="KNK45" s="48"/>
      <c r="KNL45" s="48"/>
      <c r="KNM45" s="48"/>
      <c r="KNN45" s="48"/>
      <c r="KNO45" s="48"/>
      <c r="KNP45" s="48"/>
      <c r="KNQ45" s="48"/>
      <c r="KNR45" s="48"/>
      <c r="KNS45" s="48"/>
      <c r="KNT45" s="48"/>
      <c r="KNU45" s="48"/>
      <c r="KNV45" s="48"/>
      <c r="KNW45" s="48"/>
      <c r="KNX45" s="48"/>
      <c r="KNY45" s="47"/>
      <c r="KNZ45" s="48"/>
      <c r="KOA45" s="48"/>
      <c r="KOB45" s="48"/>
      <c r="KOC45" s="48"/>
      <c r="KOD45" s="48"/>
      <c r="KOE45" s="48"/>
      <c r="KOF45" s="48"/>
      <c r="KOG45" s="48"/>
      <c r="KOH45" s="48"/>
      <c r="KOI45" s="48"/>
      <c r="KOJ45" s="48"/>
      <c r="KOK45" s="48"/>
      <c r="KOL45" s="48"/>
      <c r="KOM45" s="48"/>
      <c r="KON45" s="48"/>
      <c r="KOO45" s="47"/>
      <c r="KOP45" s="48"/>
      <c r="KOQ45" s="48"/>
      <c r="KOR45" s="48"/>
      <c r="KOS45" s="48"/>
      <c r="KOT45" s="48"/>
      <c r="KOU45" s="48"/>
      <c r="KOV45" s="48"/>
      <c r="KOW45" s="48"/>
      <c r="KOX45" s="48"/>
      <c r="KOY45" s="48"/>
      <c r="KOZ45" s="48"/>
      <c r="KPA45" s="48"/>
      <c r="KPB45" s="48"/>
      <c r="KPC45" s="48"/>
      <c r="KPD45" s="48"/>
      <c r="KPE45" s="47"/>
      <c r="KPF45" s="48"/>
      <c r="KPG45" s="48"/>
      <c r="KPH45" s="48"/>
      <c r="KPI45" s="48"/>
      <c r="KPJ45" s="48"/>
      <c r="KPK45" s="48"/>
      <c r="KPL45" s="48"/>
      <c r="KPM45" s="48"/>
      <c r="KPN45" s="48"/>
      <c r="KPO45" s="48"/>
      <c r="KPP45" s="48"/>
      <c r="KPQ45" s="48"/>
      <c r="KPR45" s="48"/>
      <c r="KPS45" s="48"/>
      <c r="KPT45" s="48"/>
      <c r="KPU45" s="47"/>
      <c r="KPV45" s="48"/>
      <c r="KPW45" s="48"/>
      <c r="KPX45" s="48"/>
      <c r="KPY45" s="48"/>
      <c r="KPZ45" s="48"/>
      <c r="KQA45" s="48"/>
      <c r="KQB45" s="48"/>
      <c r="KQC45" s="48"/>
      <c r="KQD45" s="48"/>
      <c r="KQE45" s="48"/>
      <c r="KQF45" s="48"/>
      <c r="KQG45" s="48"/>
      <c r="KQH45" s="48"/>
      <c r="KQI45" s="48"/>
      <c r="KQJ45" s="48"/>
      <c r="KQK45" s="47"/>
      <c r="KQL45" s="48"/>
      <c r="KQM45" s="48"/>
      <c r="KQN45" s="48"/>
      <c r="KQO45" s="48"/>
      <c r="KQP45" s="48"/>
      <c r="KQQ45" s="48"/>
      <c r="KQR45" s="48"/>
      <c r="KQS45" s="48"/>
      <c r="KQT45" s="48"/>
      <c r="KQU45" s="48"/>
      <c r="KQV45" s="48"/>
      <c r="KQW45" s="48"/>
      <c r="KQX45" s="48"/>
      <c r="KQY45" s="48"/>
      <c r="KQZ45" s="48"/>
      <c r="KRA45" s="47"/>
      <c r="KRB45" s="48"/>
      <c r="KRC45" s="48"/>
      <c r="KRD45" s="48"/>
      <c r="KRE45" s="48"/>
      <c r="KRF45" s="48"/>
      <c r="KRG45" s="48"/>
      <c r="KRH45" s="48"/>
      <c r="KRI45" s="48"/>
      <c r="KRJ45" s="48"/>
      <c r="KRK45" s="48"/>
      <c r="KRL45" s="48"/>
      <c r="KRM45" s="48"/>
      <c r="KRN45" s="48"/>
      <c r="KRO45" s="48"/>
      <c r="KRP45" s="48"/>
      <c r="KRQ45" s="47"/>
      <c r="KRR45" s="48"/>
      <c r="KRS45" s="48"/>
      <c r="KRT45" s="48"/>
      <c r="KRU45" s="48"/>
      <c r="KRV45" s="48"/>
      <c r="KRW45" s="48"/>
      <c r="KRX45" s="48"/>
      <c r="KRY45" s="48"/>
      <c r="KRZ45" s="48"/>
      <c r="KSA45" s="48"/>
      <c r="KSB45" s="48"/>
      <c r="KSC45" s="48"/>
      <c r="KSD45" s="48"/>
      <c r="KSE45" s="48"/>
      <c r="KSF45" s="48"/>
      <c r="KSG45" s="47"/>
      <c r="KSH45" s="48"/>
      <c r="KSI45" s="48"/>
      <c r="KSJ45" s="48"/>
      <c r="KSK45" s="48"/>
      <c r="KSL45" s="48"/>
      <c r="KSM45" s="48"/>
      <c r="KSN45" s="48"/>
      <c r="KSO45" s="48"/>
      <c r="KSP45" s="48"/>
      <c r="KSQ45" s="48"/>
      <c r="KSR45" s="48"/>
      <c r="KSS45" s="48"/>
      <c r="KST45" s="48"/>
      <c r="KSU45" s="48"/>
      <c r="KSV45" s="48"/>
      <c r="KSW45" s="47"/>
      <c r="KSX45" s="48"/>
      <c r="KSY45" s="48"/>
      <c r="KSZ45" s="48"/>
      <c r="KTA45" s="48"/>
      <c r="KTB45" s="48"/>
      <c r="KTC45" s="48"/>
      <c r="KTD45" s="48"/>
      <c r="KTE45" s="48"/>
      <c r="KTF45" s="48"/>
      <c r="KTG45" s="48"/>
      <c r="KTH45" s="48"/>
      <c r="KTI45" s="48"/>
      <c r="KTJ45" s="48"/>
      <c r="KTK45" s="48"/>
      <c r="KTL45" s="48"/>
      <c r="KTM45" s="47"/>
      <c r="KTN45" s="48"/>
      <c r="KTO45" s="48"/>
      <c r="KTP45" s="48"/>
      <c r="KTQ45" s="48"/>
      <c r="KTR45" s="48"/>
      <c r="KTS45" s="48"/>
      <c r="KTT45" s="48"/>
      <c r="KTU45" s="48"/>
      <c r="KTV45" s="48"/>
      <c r="KTW45" s="48"/>
      <c r="KTX45" s="48"/>
      <c r="KTY45" s="48"/>
      <c r="KTZ45" s="48"/>
      <c r="KUA45" s="48"/>
      <c r="KUB45" s="48"/>
      <c r="KUC45" s="47"/>
      <c r="KUD45" s="48"/>
      <c r="KUE45" s="48"/>
      <c r="KUF45" s="48"/>
      <c r="KUG45" s="48"/>
      <c r="KUH45" s="48"/>
      <c r="KUI45" s="48"/>
      <c r="KUJ45" s="48"/>
      <c r="KUK45" s="48"/>
      <c r="KUL45" s="48"/>
      <c r="KUM45" s="48"/>
      <c r="KUN45" s="48"/>
      <c r="KUO45" s="48"/>
      <c r="KUP45" s="48"/>
      <c r="KUQ45" s="48"/>
      <c r="KUR45" s="48"/>
      <c r="KUS45" s="47"/>
      <c r="KUT45" s="48"/>
      <c r="KUU45" s="48"/>
      <c r="KUV45" s="48"/>
      <c r="KUW45" s="48"/>
      <c r="KUX45" s="48"/>
      <c r="KUY45" s="48"/>
      <c r="KUZ45" s="48"/>
      <c r="KVA45" s="48"/>
      <c r="KVB45" s="48"/>
      <c r="KVC45" s="48"/>
      <c r="KVD45" s="48"/>
      <c r="KVE45" s="48"/>
      <c r="KVF45" s="48"/>
      <c r="KVG45" s="48"/>
      <c r="KVH45" s="48"/>
      <c r="KVI45" s="47"/>
      <c r="KVJ45" s="48"/>
      <c r="KVK45" s="48"/>
      <c r="KVL45" s="48"/>
      <c r="KVM45" s="48"/>
      <c r="KVN45" s="48"/>
      <c r="KVO45" s="48"/>
      <c r="KVP45" s="48"/>
      <c r="KVQ45" s="48"/>
      <c r="KVR45" s="48"/>
      <c r="KVS45" s="48"/>
      <c r="KVT45" s="48"/>
      <c r="KVU45" s="48"/>
      <c r="KVV45" s="48"/>
      <c r="KVW45" s="48"/>
      <c r="KVX45" s="48"/>
      <c r="KVY45" s="47"/>
      <c r="KVZ45" s="48"/>
      <c r="KWA45" s="48"/>
      <c r="KWB45" s="48"/>
      <c r="KWC45" s="48"/>
      <c r="KWD45" s="48"/>
      <c r="KWE45" s="48"/>
      <c r="KWF45" s="48"/>
      <c r="KWG45" s="48"/>
      <c r="KWH45" s="48"/>
      <c r="KWI45" s="48"/>
      <c r="KWJ45" s="48"/>
      <c r="KWK45" s="48"/>
      <c r="KWL45" s="48"/>
      <c r="KWM45" s="48"/>
      <c r="KWN45" s="48"/>
      <c r="KWO45" s="47"/>
      <c r="KWP45" s="48"/>
      <c r="KWQ45" s="48"/>
      <c r="KWR45" s="48"/>
      <c r="KWS45" s="48"/>
      <c r="KWT45" s="48"/>
      <c r="KWU45" s="48"/>
      <c r="KWV45" s="48"/>
      <c r="KWW45" s="48"/>
      <c r="KWX45" s="48"/>
      <c r="KWY45" s="48"/>
      <c r="KWZ45" s="48"/>
      <c r="KXA45" s="48"/>
      <c r="KXB45" s="48"/>
      <c r="KXC45" s="48"/>
      <c r="KXD45" s="48"/>
      <c r="KXE45" s="47"/>
      <c r="KXF45" s="48"/>
      <c r="KXG45" s="48"/>
      <c r="KXH45" s="48"/>
      <c r="KXI45" s="48"/>
      <c r="KXJ45" s="48"/>
      <c r="KXK45" s="48"/>
      <c r="KXL45" s="48"/>
      <c r="KXM45" s="48"/>
      <c r="KXN45" s="48"/>
      <c r="KXO45" s="48"/>
      <c r="KXP45" s="48"/>
      <c r="KXQ45" s="48"/>
      <c r="KXR45" s="48"/>
      <c r="KXS45" s="48"/>
      <c r="KXT45" s="48"/>
      <c r="KXU45" s="47"/>
      <c r="KXV45" s="48"/>
      <c r="KXW45" s="48"/>
      <c r="KXX45" s="48"/>
      <c r="KXY45" s="48"/>
      <c r="KXZ45" s="48"/>
      <c r="KYA45" s="48"/>
      <c r="KYB45" s="48"/>
      <c r="KYC45" s="48"/>
      <c r="KYD45" s="48"/>
      <c r="KYE45" s="48"/>
      <c r="KYF45" s="48"/>
      <c r="KYG45" s="48"/>
      <c r="KYH45" s="48"/>
      <c r="KYI45" s="48"/>
      <c r="KYJ45" s="48"/>
      <c r="KYK45" s="47"/>
      <c r="KYL45" s="48"/>
      <c r="KYM45" s="48"/>
      <c r="KYN45" s="48"/>
      <c r="KYO45" s="48"/>
      <c r="KYP45" s="48"/>
      <c r="KYQ45" s="48"/>
      <c r="KYR45" s="48"/>
      <c r="KYS45" s="48"/>
      <c r="KYT45" s="48"/>
      <c r="KYU45" s="48"/>
      <c r="KYV45" s="48"/>
      <c r="KYW45" s="48"/>
      <c r="KYX45" s="48"/>
      <c r="KYY45" s="48"/>
      <c r="KYZ45" s="48"/>
      <c r="KZA45" s="47"/>
      <c r="KZB45" s="48"/>
      <c r="KZC45" s="48"/>
      <c r="KZD45" s="48"/>
      <c r="KZE45" s="48"/>
      <c r="KZF45" s="48"/>
      <c r="KZG45" s="48"/>
      <c r="KZH45" s="48"/>
      <c r="KZI45" s="48"/>
      <c r="KZJ45" s="48"/>
      <c r="KZK45" s="48"/>
      <c r="KZL45" s="48"/>
      <c r="KZM45" s="48"/>
      <c r="KZN45" s="48"/>
      <c r="KZO45" s="48"/>
      <c r="KZP45" s="48"/>
      <c r="KZQ45" s="47"/>
      <c r="KZR45" s="48"/>
      <c r="KZS45" s="48"/>
      <c r="KZT45" s="48"/>
      <c r="KZU45" s="48"/>
      <c r="KZV45" s="48"/>
      <c r="KZW45" s="48"/>
      <c r="KZX45" s="48"/>
      <c r="KZY45" s="48"/>
      <c r="KZZ45" s="48"/>
      <c r="LAA45" s="48"/>
      <c r="LAB45" s="48"/>
      <c r="LAC45" s="48"/>
      <c r="LAD45" s="48"/>
      <c r="LAE45" s="48"/>
      <c r="LAF45" s="48"/>
      <c r="LAG45" s="47"/>
      <c r="LAH45" s="48"/>
      <c r="LAI45" s="48"/>
      <c r="LAJ45" s="48"/>
      <c r="LAK45" s="48"/>
      <c r="LAL45" s="48"/>
      <c r="LAM45" s="48"/>
      <c r="LAN45" s="48"/>
      <c r="LAO45" s="48"/>
      <c r="LAP45" s="48"/>
      <c r="LAQ45" s="48"/>
      <c r="LAR45" s="48"/>
      <c r="LAS45" s="48"/>
      <c r="LAT45" s="48"/>
      <c r="LAU45" s="48"/>
      <c r="LAV45" s="48"/>
      <c r="LAW45" s="47"/>
      <c r="LAX45" s="48"/>
      <c r="LAY45" s="48"/>
      <c r="LAZ45" s="48"/>
      <c r="LBA45" s="48"/>
      <c r="LBB45" s="48"/>
      <c r="LBC45" s="48"/>
      <c r="LBD45" s="48"/>
      <c r="LBE45" s="48"/>
      <c r="LBF45" s="48"/>
      <c r="LBG45" s="48"/>
      <c r="LBH45" s="48"/>
      <c r="LBI45" s="48"/>
      <c r="LBJ45" s="48"/>
      <c r="LBK45" s="48"/>
      <c r="LBL45" s="48"/>
      <c r="LBM45" s="47"/>
      <c r="LBN45" s="48"/>
      <c r="LBO45" s="48"/>
      <c r="LBP45" s="48"/>
      <c r="LBQ45" s="48"/>
      <c r="LBR45" s="48"/>
      <c r="LBS45" s="48"/>
      <c r="LBT45" s="48"/>
      <c r="LBU45" s="48"/>
      <c r="LBV45" s="48"/>
      <c r="LBW45" s="48"/>
      <c r="LBX45" s="48"/>
      <c r="LBY45" s="48"/>
      <c r="LBZ45" s="48"/>
      <c r="LCA45" s="48"/>
      <c r="LCB45" s="48"/>
      <c r="LCC45" s="47"/>
      <c r="LCD45" s="48"/>
      <c r="LCE45" s="48"/>
      <c r="LCF45" s="48"/>
      <c r="LCG45" s="48"/>
      <c r="LCH45" s="48"/>
      <c r="LCI45" s="48"/>
      <c r="LCJ45" s="48"/>
      <c r="LCK45" s="48"/>
      <c r="LCL45" s="48"/>
      <c r="LCM45" s="48"/>
      <c r="LCN45" s="48"/>
      <c r="LCO45" s="48"/>
      <c r="LCP45" s="48"/>
      <c r="LCQ45" s="48"/>
      <c r="LCR45" s="48"/>
      <c r="LCS45" s="47"/>
      <c r="LCT45" s="48"/>
      <c r="LCU45" s="48"/>
      <c r="LCV45" s="48"/>
      <c r="LCW45" s="48"/>
      <c r="LCX45" s="48"/>
      <c r="LCY45" s="48"/>
      <c r="LCZ45" s="48"/>
      <c r="LDA45" s="48"/>
      <c r="LDB45" s="48"/>
      <c r="LDC45" s="48"/>
      <c r="LDD45" s="48"/>
      <c r="LDE45" s="48"/>
      <c r="LDF45" s="48"/>
      <c r="LDG45" s="48"/>
      <c r="LDH45" s="48"/>
      <c r="LDI45" s="47"/>
      <c r="LDJ45" s="48"/>
      <c r="LDK45" s="48"/>
      <c r="LDL45" s="48"/>
      <c r="LDM45" s="48"/>
      <c r="LDN45" s="48"/>
      <c r="LDO45" s="48"/>
      <c r="LDP45" s="48"/>
      <c r="LDQ45" s="48"/>
      <c r="LDR45" s="48"/>
      <c r="LDS45" s="48"/>
      <c r="LDT45" s="48"/>
      <c r="LDU45" s="48"/>
      <c r="LDV45" s="48"/>
      <c r="LDW45" s="48"/>
      <c r="LDX45" s="48"/>
      <c r="LDY45" s="47"/>
      <c r="LDZ45" s="48"/>
      <c r="LEA45" s="48"/>
      <c r="LEB45" s="48"/>
      <c r="LEC45" s="48"/>
      <c r="LED45" s="48"/>
      <c r="LEE45" s="48"/>
      <c r="LEF45" s="48"/>
      <c r="LEG45" s="48"/>
      <c r="LEH45" s="48"/>
      <c r="LEI45" s="48"/>
      <c r="LEJ45" s="48"/>
      <c r="LEK45" s="48"/>
      <c r="LEL45" s="48"/>
      <c r="LEM45" s="48"/>
      <c r="LEN45" s="48"/>
      <c r="LEO45" s="47"/>
      <c r="LEP45" s="48"/>
      <c r="LEQ45" s="48"/>
      <c r="LER45" s="48"/>
      <c r="LES45" s="48"/>
      <c r="LET45" s="48"/>
      <c r="LEU45" s="48"/>
      <c r="LEV45" s="48"/>
      <c r="LEW45" s="48"/>
      <c r="LEX45" s="48"/>
      <c r="LEY45" s="48"/>
      <c r="LEZ45" s="48"/>
      <c r="LFA45" s="48"/>
      <c r="LFB45" s="48"/>
      <c r="LFC45" s="48"/>
      <c r="LFD45" s="48"/>
      <c r="LFE45" s="47"/>
      <c r="LFF45" s="48"/>
      <c r="LFG45" s="48"/>
      <c r="LFH45" s="48"/>
      <c r="LFI45" s="48"/>
      <c r="LFJ45" s="48"/>
      <c r="LFK45" s="48"/>
      <c r="LFL45" s="48"/>
      <c r="LFM45" s="48"/>
      <c r="LFN45" s="48"/>
      <c r="LFO45" s="48"/>
      <c r="LFP45" s="48"/>
      <c r="LFQ45" s="48"/>
      <c r="LFR45" s="48"/>
      <c r="LFS45" s="48"/>
      <c r="LFT45" s="48"/>
      <c r="LFU45" s="47"/>
      <c r="LFV45" s="48"/>
      <c r="LFW45" s="48"/>
      <c r="LFX45" s="48"/>
      <c r="LFY45" s="48"/>
      <c r="LFZ45" s="48"/>
      <c r="LGA45" s="48"/>
      <c r="LGB45" s="48"/>
      <c r="LGC45" s="48"/>
      <c r="LGD45" s="48"/>
      <c r="LGE45" s="48"/>
      <c r="LGF45" s="48"/>
      <c r="LGG45" s="48"/>
      <c r="LGH45" s="48"/>
      <c r="LGI45" s="48"/>
      <c r="LGJ45" s="48"/>
      <c r="LGK45" s="47"/>
      <c r="LGL45" s="48"/>
      <c r="LGM45" s="48"/>
      <c r="LGN45" s="48"/>
      <c r="LGO45" s="48"/>
      <c r="LGP45" s="48"/>
      <c r="LGQ45" s="48"/>
      <c r="LGR45" s="48"/>
      <c r="LGS45" s="48"/>
      <c r="LGT45" s="48"/>
      <c r="LGU45" s="48"/>
      <c r="LGV45" s="48"/>
      <c r="LGW45" s="48"/>
      <c r="LGX45" s="48"/>
      <c r="LGY45" s="48"/>
      <c r="LGZ45" s="48"/>
      <c r="LHA45" s="47"/>
      <c r="LHB45" s="48"/>
      <c r="LHC45" s="48"/>
      <c r="LHD45" s="48"/>
      <c r="LHE45" s="48"/>
      <c r="LHF45" s="48"/>
      <c r="LHG45" s="48"/>
      <c r="LHH45" s="48"/>
      <c r="LHI45" s="48"/>
      <c r="LHJ45" s="48"/>
      <c r="LHK45" s="48"/>
      <c r="LHL45" s="48"/>
      <c r="LHM45" s="48"/>
      <c r="LHN45" s="48"/>
      <c r="LHO45" s="48"/>
      <c r="LHP45" s="48"/>
      <c r="LHQ45" s="47"/>
      <c r="LHR45" s="48"/>
      <c r="LHS45" s="48"/>
      <c r="LHT45" s="48"/>
      <c r="LHU45" s="48"/>
      <c r="LHV45" s="48"/>
      <c r="LHW45" s="48"/>
      <c r="LHX45" s="48"/>
      <c r="LHY45" s="48"/>
      <c r="LHZ45" s="48"/>
      <c r="LIA45" s="48"/>
      <c r="LIB45" s="48"/>
      <c r="LIC45" s="48"/>
      <c r="LID45" s="48"/>
      <c r="LIE45" s="48"/>
      <c r="LIF45" s="48"/>
      <c r="LIG45" s="47"/>
      <c r="LIH45" s="48"/>
      <c r="LII45" s="48"/>
      <c r="LIJ45" s="48"/>
      <c r="LIK45" s="48"/>
      <c r="LIL45" s="48"/>
      <c r="LIM45" s="48"/>
      <c r="LIN45" s="48"/>
      <c r="LIO45" s="48"/>
      <c r="LIP45" s="48"/>
      <c r="LIQ45" s="48"/>
      <c r="LIR45" s="48"/>
      <c r="LIS45" s="48"/>
      <c r="LIT45" s="48"/>
      <c r="LIU45" s="48"/>
      <c r="LIV45" s="48"/>
      <c r="LIW45" s="47"/>
      <c r="LIX45" s="48"/>
      <c r="LIY45" s="48"/>
      <c r="LIZ45" s="48"/>
      <c r="LJA45" s="48"/>
      <c r="LJB45" s="48"/>
      <c r="LJC45" s="48"/>
      <c r="LJD45" s="48"/>
      <c r="LJE45" s="48"/>
      <c r="LJF45" s="48"/>
      <c r="LJG45" s="48"/>
      <c r="LJH45" s="48"/>
      <c r="LJI45" s="48"/>
      <c r="LJJ45" s="48"/>
      <c r="LJK45" s="48"/>
      <c r="LJL45" s="48"/>
      <c r="LJM45" s="47"/>
      <c r="LJN45" s="48"/>
      <c r="LJO45" s="48"/>
      <c r="LJP45" s="48"/>
      <c r="LJQ45" s="48"/>
      <c r="LJR45" s="48"/>
      <c r="LJS45" s="48"/>
      <c r="LJT45" s="48"/>
      <c r="LJU45" s="48"/>
      <c r="LJV45" s="48"/>
      <c r="LJW45" s="48"/>
      <c r="LJX45" s="48"/>
      <c r="LJY45" s="48"/>
      <c r="LJZ45" s="48"/>
      <c r="LKA45" s="48"/>
      <c r="LKB45" s="48"/>
      <c r="LKC45" s="47"/>
      <c r="LKD45" s="48"/>
      <c r="LKE45" s="48"/>
      <c r="LKF45" s="48"/>
      <c r="LKG45" s="48"/>
      <c r="LKH45" s="48"/>
      <c r="LKI45" s="48"/>
      <c r="LKJ45" s="48"/>
      <c r="LKK45" s="48"/>
      <c r="LKL45" s="48"/>
      <c r="LKM45" s="48"/>
      <c r="LKN45" s="48"/>
      <c r="LKO45" s="48"/>
      <c r="LKP45" s="48"/>
      <c r="LKQ45" s="48"/>
      <c r="LKR45" s="48"/>
      <c r="LKS45" s="47"/>
      <c r="LKT45" s="48"/>
      <c r="LKU45" s="48"/>
      <c r="LKV45" s="48"/>
      <c r="LKW45" s="48"/>
      <c r="LKX45" s="48"/>
      <c r="LKY45" s="48"/>
      <c r="LKZ45" s="48"/>
      <c r="LLA45" s="48"/>
      <c r="LLB45" s="48"/>
      <c r="LLC45" s="48"/>
      <c r="LLD45" s="48"/>
      <c r="LLE45" s="48"/>
      <c r="LLF45" s="48"/>
      <c r="LLG45" s="48"/>
      <c r="LLH45" s="48"/>
      <c r="LLI45" s="47"/>
      <c r="LLJ45" s="48"/>
      <c r="LLK45" s="48"/>
      <c r="LLL45" s="48"/>
      <c r="LLM45" s="48"/>
      <c r="LLN45" s="48"/>
      <c r="LLO45" s="48"/>
      <c r="LLP45" s="48"/>
      <c r="LLQ45" s="48"/>
      <c r="LLR45" s="48"/>
      <c r="LLS45" s="48"/>
      <c r="LLT45" s="48"/>
      <c r="LLU45" s="48"/>
      <c r="LLV45" s="48"/>
      <c r="LLW45" s="48"/>
      <c r="LLX45" s="48"/>
      <c r="LLY45" s="47"/>
      <c r="LLZ45" s="48"/>
      <c r="LMA45" s="48"/>
      <c r="LMB45" s="48"/>
      <c r="LMC45" s="48"/>
      <c r="LMD45" s="48"/>
      <c r="LME45" s="48"/>
      <c r="LMF45" s="48"/>
      <c r="LMG45" s="48"/>
      <c r="LMH45" s="48"/>
      <c r="LMI45" s="48"/>
      <c r="LMJ45" s="48"/>
      <c r="LMK45" s="48"/>
      <c r="LML45" s="48"/>
      <c r="LMM45" s="48"/>
      <c r="LMN45" s="48"/>
      <c r="LMO45" s="47"/>
      <c r="LMP45" s="48"/>
      <c r="LMQ45" s="48"/>
      <c r="LMR45" s="48"/>
      <c r="LMS45" s="48"/>
      <c r="LMT45" s="48"/>
      <c r="LMU45" s="48"/>
      <c r="LMV45" s="48"/>
      <c r="LMW45" s="48"/>
      <c r="LMX45" s="48"/>
      <c r="LMY45" s="48"/>
      <c r="LMZ45" s="48"/>
      <c r="LNA45" s="48"/>
      <c r="LNB45" s="48"/>
      <c r="LNC45" s="48"/>
      <c r="LND45" s="48"/>
      <c r="LNE45" s="47"/>
      <c r="LNF45" s="48"/>
      <c r="LNG45" s="48"/>
      <c r="LNH45" s="48"/>
      <c r="LNI45" s="48"/>
      <c r="LNJ45" s="48"/>
      <c r="LNK45" s="48"/>
      <c r="LNL45" s="48"/>
      <c r="LNM45" s="48"/>
      <c r="LNN45" s="48"/>
      <c r="LNO45" s="48"/>
      <c r="LNP45" s="48"/>
      <c r="LNQ45" s="48"/>
      <c r="LNR45" s="48"/>
      <c r="LNS45" s="48"/>
      <c r="LNT45" s="48"/>
      <c r="LNU45" s="47"/>
      <c r="LNV45" s="48"/>
      <c r="LNW45" s="48"/>
      <c r="LNX45" s="48"/>
      <c r="LNY45" s="48"/>
      <c r="LNZ45" s="48"/>
      <c r="LOA45" s="48"/>
      <c r="LOB45" s="48"/>
      <c r="LOC45" s="48"/>
      <c r="LOD45" s="48"/>
      <c r="LOE45" s="48"/>
      <c r="LOF45" s="48"/>
      <c r="LOG45" s="48"/>
      <c r="LOH45" s="48"/>
      <c r="LOI45" s="48"/>
      <c r="LOJ45" s="48"/>
      <c r="LOK45" s="47"/>
      <c r="LOL45" s="48"/>
      <c r="LOM45" s="48"/>
      <c r="LON45" s="48"/>
      <c r="LOO45" s="48"/>
      <c r="LOP45" s="48"/>
      <c r="LOQ45" s="48"/>
      <c r="LOR45" s="48"/>
      <c r="LOS45" s="48"/>
      <c r="LOT45" s="48"/>
      <c r="LOU45" s="48"/>
      <c r="LOV45" s="48"/>
      <c r="LOW45" s="48"/>
      <c r="LOX45" s="48"/>
      <c r="LOY45" s="48"/>
      <c r="LOZ45" s="48"/>
      <c r="LPA45" s="47"/>
      <c r="LPB45" s="48"/>
      <c r="LPC45" s="48"/>
      <c r="LPD45" s="48"/>
      <c r="LPE45" s="48"/>
      <c r="LPF45" s="48"/>
      <c r="LPG45" s="48"/>
      <c r="LPH45" s="48"/>
      <c r="LPI45" s="48"/>
      <c r="LPJ45" s="48"/>
      <c r="LPK45" s="48"/>
      <c r="LPL45" s="48"/>
      <c r="LPM45" s="48"/>
      <c r="LPN45" s="48"/>
      <c r="LPO45" s="48"/>
      <c r="LPP45" s="48"/>
      <c r="LPQ45" s="47"/>
      <c r="LPR45" s="48"/>
      <c r="LPS45" s="48"/>
      <c r="LPT45" s="48"/>
      <c r="LPU45" s="48"/>
      <c r="LPV45" s="48"/>
      <c r="LPW45" s="48"/>
      <c r="LPX45" s="48"/>
      <c r="LPY45" s="48"/>
      <c r="LPZ45" s="48"/>
      <c r="LQA45" s="48"/>
      <c r="LQB45" s="48"/>
      <c r="LQC45" s="48"/>
      <c r="LQD45" s="48"/>
      <c r="LQE45" s="48"/>
      <c r="LQF45" s="48"/>
      <c r="LQG45" s="47"/>
      <c r="LQH45" s="48"/>
      <c r="LQI45" s="48"/>
      <c r="LQJ45" s="48"/>
      <c r="LQK45" s="48"/>
      <c r="LQL45" s="48"/>
      <c r="LQM45" s="48"/>
      <c r="LQN45" s="48"/>
      <c r="LQO45" s="48"/>
      <c r="LQP45" s="48"/>
      <c r="LQQ45" s="48"/>
      <c r="LQR45" s="48"/>
      <c r="LQS45" s="48"/>
      <c r="LQT45" s="48"/>
      <c r="LQU45" s="48"/>
      <c r="LQV45" s="48"/>
      <c r="LQW45" s="47"/>
      <c r="LQX45" s="48"/>
      <c r="LQY45" s="48"/>
      <c r="LQZ45" s="48"/>
      <c r="LRA45" s="48"/>
      <c r="LRB45" s="48"/>
      <c r="LRC45" s="48"/>
      <c r="LRD45" s="48"/>
      <c r="LRE45" s="48"/>
      <c r="LRF45" s="48"/>
      <c r="LRG45" s="48"/>
      <c r="LRH45" s="48"/>
      <c r="LRI45" s="48"/>
      <c r="LRJ45" s="48"/>
      <c r="LRK45" s="48"/>
      <c r="LRL45" s="48"/>
      <c r="LRM45" s="47"/>
      <c r="LRN45" s="48"/>
      <c r="LRO45" s="48"/>
      <c r="LRP45" s="48"/>
      <c r="LRQ45" s="48"/>
      <c r="LRR45" s="48"/>
      <c r="LRS45" s="48"/>
      <c r="LRT45" s="48"/>
      <c r="LRU45" s="48"/>
      <c r="LRV45" s="48"/>
      <c r="LRW45" s="48"/>
      <c r="LRX45" s="48"/>
      <c r="LRY45" s="48"/>
      <c r="LRZ45" s="48"/>
      <c r="LSA45" s="48"/>
      <c r="LSB45" s="48"/>
      <c r="LSC45" s="47"/>
      <c r="LSD45" s="48"/>
      <c r="LSE45" s="48"/>
      <c r="LSF45" s="48"/>
      <c r="LSG45" s="48"/>
      <c r="LSH45" s="48"/>
      <c r="LSI45" s="48"/>
      <c r="LSJ45" s="48"/>
      <c r="LSK45" s="48"/>
      <c r="LSL45" s="48"/>
      <c r="LSM45" s="48"/>
      <c r="LSN45" s="48"/>
      <c r="LSO45" s="48"/>
      <c r="LSP45" s="48"/>
      <c r="LSQ45" s="48"/>
      <c r="LSR45" s="48"/>
      <c r="LSS45" s="47"/>
      <c r="LST45" s="48"/>
      <c r="LSU45" s="48"/>
      <c r="LSV45" s="48"/>
      <c r="LSW45" s="48"/>
      <c r="LSX45" s="48"/>
      <c r="LSY45" s="48"/>
      <c r="LSZ45" s="48"/>
      <c r="LTA45" s="48"/>
      <c r="LTB45" s="48"/>
      <c r="LTC45" s="48"/>
      <c r="LTD45" s="48"/>
      <c r="LTE45" s="48"/>
      <c r="LTF45" s="48"/>
      <c r="LTG45" s="48"/>
      <c r="LTH45" s="48"/>
      <c r="LTI45" s="47"/>
      <c r="LTJ45" s="48"/>
      <c r="LTK45" s="48"/>
      <c r="LTL45" s="48"/>
      <c r="LTM45" s="48"/>
      <c r="LTN45" s="48"/>
      <c r="LTO45" s="48"/>
      <c r="LTP45" s="48"/>
      <c r="LTQ45" s="48"/>
      <c r="LTR45" s="48"/>
      <c r="LTS45" s="48"/>
      <c r="LTT45" s="48"/>
      <c r="LTU45" s="48"/>
      <c r="LTV45" s="48"/>
      <c r="LTW45" s="48"/>
      <c r="LTX45" s="48"/>
      <c r="LTY45" s="47"/>
      <c r="LTZ45" s="48"/>
      <c r="LUA45" s="48"/>
      <c r="LUB45" s="48"/>
      <c r="LUC45" s="48"/>
      <c r="LUD45" s="48"/>
      <c r="LUE45" s="48"/>
      <c r="LUF45" s="48"/>
      <c r="LUG45" s="48"/>
      <c r="LUH45" s="48"/>
      <c r="LUI45" s="48"/>
      <c r="LUJ45" s="48"/>
      <c r="LUK45" s="48"/>
      <c r="LUL45" s="48"/>
      <c r="LUM45" s="48"/>
      <c r="LUN45" s="48"/>
      <c r="LUO45" s="47"/>
      <c r="LUP45" s="48"/>
      <c r="LUQ45" s="48"/>
      <c r="LUR45" s="48"/>
      <c r="LUS45" s="48"/>
      <c r="LUT45" s="48"/>
      <c r="LUU45" s="48"/>
      <c r="LUV45" s="48"/>
      <c r="LUW45" s="48"/>
      <c r="LUX45" s="48"/>
      <c r="LUY45" s="48"/>
      <c r="LUZ45" s="48"/>
      <c r="LVA45" s="48"/>
      <c r="LVB45" s="48"/>
      <c r="LVC45" s="48"/>
      <c r="LVD45" s="48"/>
      <c r="LVE45" s="47"/>
      <c r="LVF45" s="48"/>
      <c r="LVG45" s="48"/>
      <c r="LVH45" s="48"/>
      <c r="LVI45" s="48"/>
      <c r="LVJ45" s="48"/>
      <c r="LVK45" s="48"/>
      <c r="LVL45" s="48"/>
      <c r="LVM45" s="48"/>
      <c r="LVN45" s="48"/>
      <c r="LVO45" s="48"/>
      <c r="LVP45" s="48"/>
      <c r="LVQ45" s="48"/>
      <c r="LVR45" s="48"/>
      <c r="LVS45" s="48"/>
      <c r="LVT45" s="48"/>
      <c r="LVU45" s="47"/>
      <c r="LVV45" s="48"/>
      <c r="LVW45" s="48"/>
      <c r="LVX45" s="48"/>
      <c r="LVY45" s="48"/>
      <c r="LVZ45" s="48"/>
      <c r="LWA45" s="48"/>
      <c r="LWB45" s="48"/>
      <c r="LWC45" s="48"/>
      <c r="LWD45" s="48"/>
      <c r="LWE45" s="48"/>
      <c r="LWF45" s="48"/>
      <c r="LWG45" s="48"/>
      <c r="LWH45" s="48"/>
      <c r="LWI45" s="48"/>
      <c r="LWJ45" s="48"/>
      <c r="LWK45" s="47"/>
      <c r="LWL45" s="48"/>
      <c r="LWM45" s="48"/>
      <c r="LWN45" s="48"/>
      <c r="LWO45" s="48"/>
      <c r="LWP45" s="48"/>
      <c r="LWQ45" s="48"/>
      <c r="LWR45" s="48"/>
      <c r="LWS45" s="48"/>
      <c r="LWT45" s="48"/>
      <c r="LWU45" s="48"/>
      <c r="LWV45" s="48"/>
      <c r="LWW45" s="48"/>
      <c r="LWX45" s="48"/>
      <c r="LWY45" s="48"/>
      <c r="LWZ45" s="48"/>
      <c r="LXA45" s="47"/>
      <c r="LXB45" s="48"/>
      <c r="LXC45" s="48"/>
      <c r="LXD45" s="48"/>
      <c r="LXE45" s="48"/>
      <c r="LXF45" s="48"/>
      <c r="LXG45" s="48"/>
      <c r="LXH45" s="48"/>
      <c r="LXI45" s="48"/>
      <c r="LXJ45" s="48"/>
      <c r="LXK45" s="48"/>
      <c r="LXL45" s="48"/>
      <c r="LXM45" s="48"/>
      <c r="LXN45" s="48"/>
      <c r="LXO45" s="48"/>
      <c r="LXP45" s="48"/>
      <c r="LXQ45" s="47"/>
      <c r="LXR45" s="48"/>
      <c r="LXS45" s="48"/>
      <c r="LXT45" s="48"/>
      <c r="LXU45" s="48"/>
      <c r="LXV45" s="48"/>
      <c r="LXW45" s="48"/>
      <c r="LXX45" s="48"/>
      <c r="LXY45" s="48"/>
      <c r="LXZ45" s="48"/>
      <c r="LYA45" s="48"/>
      <c r="LYB45" s="48"/>
      <c r="LYC45" s="48"/>
      <c r="LYD45" s="48"/>
      <c r="LYE45" s="48"/>
      <c r="LYF45" s="48"/>
      <c r="LYG45" s="47"/>
      <c r="LYH45" s="48"/>
      <c r="LYI45" s="48"/>
      <c r="LYJ45" s="48"/>
      <c r="LYK45" s="48"/>
      <c r="LYL45" s="48"/>
      <c r="LYM45" s="48"/>
      <c r="LYN45" s="48"/>
      <c r="LYO45" s="48"/>
      <c r="LYP45" s="48"/>
      <c r="LYQ45" s="48"/>
      <c r="LYR45" s="48"/>
      <c r="LYS45" s="48"/>
      <c r="LYT45" s="48"/>
      <c r="LYU45" s="48"/>
      <c r="LYV45" s="48"/>
      <c r="LYW45" s="47"/>
      <c r="LYX45" s="48"/>
      <c r="LYY45" s="48"/>
      <c r="LYZ45" s="48"/>
      <c r="LZA45" s="48"/>
      <c r="LZB45" s="48"/>
      <c r="LZC45" s="48"/>
      <c r="LZD45" s="48"/>
      <c r="LZE45" s="48"/>
      <c r="LZF45" s="48"/>
      <c r="LZG45" s="48"/>
      <c r="LZH45" s="48"/>
      <c r="LZI45" s="48"/>
      <c r="LZJ45" s="48"/>
      <c r="LZK45" s="48"/>
      <c r="LZL45" s="48"/>
      <c r="LZM45" s="47"/>
      <c r="LZN45" s="48"/>
      <c r="LZO45" s="48"/>
      <c r="LZP45" s="48"/>
      <c r="LZQ45" s="48"/>
      <c r="LZR45" s="48"/>
      <c r="LZS45" s="48"/>
      <c r="LZT45" s="48"/>
      <c r="LZU45" s="48"/>
      <c r="LZV45" s="48"/>
      <c r="LZW45" s="48"/>
      <c r="LZX45" s="48"/>
      <c r="LZY45" s="48"/>
      <c r="LZZ45" s="48"/>
      <c r="MAA45" s="48"/>
      <c r="MAB45" s="48"/>
      <c r="MAC45" s="47"/>
      <c r="MAD45" s="48"/>
      <c r="MAE45" s="48"/>
      <c r="MAF45" s="48"/>
      <c r="MAG45" s="48"/>
      <c r="MAH45" s="48"/>
      <c r="MAI45" s="48"/>
      <c r="MAJ45" s="48"/>
      <c r="MAK45" s="48"/>
      <c r="MAL45" s="48"/>
      <c r="MAM45" s="48"/>
      <c r="MAN45" s="48"/>
      <c r="MAO45" s="48"/>
      <c r="MAP45" s="48"/>
      <c r="MAQ45" s="48"/>
      <c r="MAR45" s="48"/>
      <c r="MAS45" s="47"/>
      <c r="MAT45" s="48"/>
      <c r="MAU45" s="48"/>
      <c r="MAV45" s="48"/>
      <c r="MAW45" s="48"/>
      <c r="MAX45" s="48"/>
      <c r="MAY45" s="48"/>
      <c r="MAZ45" s="48"/>
      <c r="MBA45" s="48"/>
      <c r="MBB45" s="48"/>
      <c r="MBC45" s="48"/>
      <c r="MBD45" s="48"/>
      <c r="MBE45" s="48"/>
      <c r="MBF45" s="48"/>
      <c r="MBG45" s="48"/>
      <c r="MBH45" s="48"/>
      <c r="MBI45" s="47"/>
      <c r="MBJ45" s="48"/>
      <c r="MBK45" s="48"/>
      <c r="MBL45" s="48"/>
      <c r="MBM45" s="48"/>
      <c r="MBN45" s="48"/>
      <c r="MBO45" s="48"/>
      <c r="MBP45" s="48"/>
      <c r="MBQ45" s="48"/>
      <c r="MBR45" s="48"/>
      <c r="MBS45" s="48"/>
      <c r="MBT45" s="48"/>
      <c r="MBU45" s="48"/>
      <c r="MBV45" s="48"/>
      <c r="MBW45" s="48"/>
      <c r="MBX45" s="48"/>
      <c r="MBY45" s="47"/>
      <c r="MBZ45" s="48"/>
      <c r="MCA45" s="48"/>
      <c r="MCB45" s="48"/>
      <c r="MCC45" s="48"/>
      <c r="MCD45" s="48"/>
      <c r="MCE45" s="48"/>
      <c r="MCF45" s="48"/>
      <c r="MCG45" s="48"/>
      <c r="MCH45" s="48"/>
      <c r="MCI45" s="48"/>
      <c r="MCJ45" s="48"/>
      <c r="MCK45" s="48"/>
      <c r="MCL45" s="48"/>
      <c r="MCM45" s="48"/>
      <c r="MCN45" s="48"/>
      <c r="MCO45" s="47"/>
      <c r="MCP45" s="48"/>
      <c r="MCQ45" s="48"/>
      <c r="MCR45" s="48"/>
      <c r="MCS45" s="48"/>
      <c r="MCT45" s="48"/>
      <c r="MCU45" s="48"/>
      <c r="MCV45" s="48"/>
      <c r="MCW45" s="48"/>
      <c r="MCX45" s="48"/>
      <c r="MCY45" s="48"/>
      <c r="MCZ45" s="48"/>
      <c r="MDA45" s="48"/>
      <c r="MDB45" s="48"/>
      <c r="MDC45" s="48"/>
      <c r="MDD45" s="48"/>
      <c r="MDE45" s="47"/>
      <c r="MDF45" s="48"/>
      <c r="MDG45" s="48"/>
      <c r="MDH45" s="48"/>
      <c r="MDI45" s="48"/>
      <c r="MDJ45" s="48"/>
      <c r="MDK45" s="48"/>
      <c r="MDL45" s="48"/>
      <c r="MDM45" s="48"/>
      <c r="MDN45" s="48"/>
      <c r="MDO45" s="48"/>
      <c r="MDP45" s="48"/>
      <c r="MDQ45" s="48"/>
      <c r="MDR45" s="48"/>
      <c r="MDS45" s="48"/>
      <c r="MDT45" s="48"/>
      <c r="MDU45" s="47"/>
      <c r="MDV45" s="48"/>
      <c r="MDW45" s="48"/>
      <c r="MDX45" s="48"/>
      <c r="MDY45" s="48"/>
      <c r="MDZ45" s="48"/>
      <c r="MEA45" s="48"/>
      <c r="MEB45" s="48"/>
      <c r="MEC45" s="48"/>
      <c r="MED45" s="48"/>
      <c r="MEE45" s="48"/>
      <c r="MEF45" s="48"/>
      <c r="MEG45" s="48"/>
      <c r="MEH45" s="48"/>
      <c r="MEI45" s="48"/>
      <c r="MEJ45" s="48"/>
      <c r="MEK45" s="47"/>
      <c r="MEL45" s="48"/>
      <c r="MEM45" s="48"/>
      <c r="MEN45" s="48"/>
      <c r="MEO45" s="48"/>
      <c r="MEP45" s="48"/>
      <c r="MEQ45" s="48"/>
      <c r="MER45" s="48"/>
      <c r="MES45" s="48"/>
      <c r="MET45" s="48"/>
      <c r="MEU45" s="48"/>
      <c r="MEV45" s="48"/>
      <c r="MEW45" s="48"/>
      <c r="MEX45" s="48"/>
      <c r="MEY45" s="48"/>
      <c r="MEZ45" s="48"/>
      <c r="MFA45" s="47"/>
      <c r="MFB45" s="48"/>
      <c r="MFC45" s="48"/>
      <c r="MFD45" s="48"/>
      <c r="MFE45" s="48"/>
      <c r="MFF45" s="48"/>
      <c r="MFG45" s="48"/>
      <c r="MFH45" s="48"/>
      <c r="MFI45" s="48"/>
      <c r="MFJ45" s="48"/>
      <c r="MFK45" s="48"/>
      <c r="MFL45" s="48"/>
      <c r="MFM45" s="48"/>
      <c r="MFN45" s="48"/>
      <c r="MFO45" s="48"/>
      <c r="MFP45" s="48"/>
      <c r="MFQ45" s="47"/>
      <c r="MFR45" s="48"/>
      <c r="MFS45" s="48"/>
      <c r="MFT45" s="48"/>
      <c r="MFU45" s="48"/>
      <c r="MFV45" s="48"/>
      <c r="MFW45" s="48"/>
      <c r="MFX45" s="48"/>
      <c r="MFY45" s="48"/>
      <c r="MFZ45" s="48"/>
      <c r="MGA45" s="48"/>
      <c r="MGB45" s="48"/>
      <c r="MGC45" s="48"/>
      <c r="MGD45" s="48"/>
      <c r="MGE45" s="48"/>
      <c r="MGF45" s="48"/>
      <c r="MGG45" s="47"/>
      <c r="MGH45" s="48"/>
      <c r="MGI45" s="48"/>
      <c r="MGJ45" s="48"/>
      <c r="MGK45" s="48"/>
      <c r="MGL45" s="48"/>
      <c r="MGM45" s="48"/>
      <c r="MGN45" s="48"/>
      <c r="MGO45" s="48"/>
      <c r="MGP45" s="48"/>
      <c r="MGQ45" s="48"/>
      <c r="MGR45" s="48"/>
      <c r="MGS45" s="48"/>
      <c r="MGT45" s="48"/>
      <c r="MGU45" s="48"/>
      <c r="MGV45" s="48"/>
      <c r="MGW45" s="47"/>
      <c r="MGX45" s="48"/>
      <c r="MGY45" s="48"/>
      <c r="MGZ45" s="48"/>
      <c r="MHA45" s="48"/>
      <c r="MHB45" s="48"/>
      <c r="MHC45" s="48"/>
      <c r="MHD45" s="48"/>
      <c r="MHE45" s="48"/>
      <c r="MHF45" s="48"/>
      <c r="MHG45" s="48"/>
      <c r="MHH45" s="48"/>
      <c r="MHI45" s="48"/>
      <c r="MHJ45" s="48"/>
      <c r="MHK45" s="48"/>
      <c r="MHL45" s="48"/>
      <c r="MHM45" s="47"/>
      <c r="MHN45" s="48"/>
      <c r="MHO45" s="48"/>
      <c r="MHP45" s="48"/>
      <c r="MHQ45" s="48"/>
      <c r="MHR45" s="48"/>
      <c r="MHS45" s="48"/>
      <c r="MHT45" s="48"/>
      <c r="MHU45" s="48"/>
      <c r="MHV45" s="48"/>
      <c r="MHW45" s="48"/>
      <c r="MHX45" s="48"/>
      <c r="MHY45" s="48"/>
      <c r="MHZ45" s="48"/>
      <c r="MIA45" s="48"/>
      <c r="MIB45" s="48"/>
      <c r="MIC45" s="47"/>
      <c r="MID45" s="48"/>
      <c r="MIE45" s="48"/>
      <c r="MIF45" s="48"/>
      <c r="MIG45" s="48"/>
      <c r="MIH45" s="48"/>
      <c r="MII45" s="48"/>
      <c r="MIJ45" s="48"/>
      <c r="MIK45" s="48"/>
      <c r="MIL45" s="48"/>
      <c r="MIM45" s="48"/>
      <c r="MIN45" s="48"/>
      <c r="MIO45" s="48"/>
      <c r="MIP45" s="48"/>
      <c r="MIQ45" s="48"/>
      <c r="MIR45" s="48"/>
      <c r="MIS45" s="47"/>
      <c r="MIT45" s="48"/>
      <c r="MIU45" s="48"/>
      <c r="MIV45" s="48"/>
      <c r="MIW45" s="48"/>
      <c r="MIX45" s="48"/>
      <c r="MIY45" s="48"/>
      <c r="MIZ45" s="48"/>
      <c r="MJA45" s="48"/>
      <c r="MJB45" s="48"/>
      <c r="MJC45" s="48"/>
      <c r="MJD45" s="48"/>
      <c r="MJE45" s="48"/>
      <c r="MJF45" s="48"/>
      <c r="MJG45" s="48"/>
      <c r="MJH45" s="48"/>
      <c r="MJI45" s="47"/>
      <c r="MJJ45" s="48"/>
      <c r="MJK45" s="48"/>
      <c r="MJL45" s="48"/>
      <c r="MJM45" s="48"/>
      <c r="MJN45" s="48"/>
      <c r="MJO45" s="48"/>
      <c r="MJP45" s="48"/>
      <c r="MJQ45" s="48"/>
      <c r="MJR45" s="48"/>
      <c r="MJS45" s="48"/>
      <c r="MJT45" s="48"/>
      <c r="MJU45" s="48"/>
      <c r="MJV45" s="48"/>
      <c r="MJW45" s="48"/>
      <c r="MJX45" s="48"/>
      <c r="MJY45" s="47"/>
      <c r="MJZ45" s="48"/>
      <c r="MKA45" s="48"/>
      <c r="MKB45" s="48"/>
      <c r="MKC45" s="48"/>
      <c r="MKD45" s="48"/>
      <c r="MKE45" s="48"/>
      <c r="MKF45" s="48"/>
      <c r="MKG45" s="48"/>
      <c r="MKH45" s="48"/>
      <c r="MKI45" s="48"/>
      <c r="MKJ45" s="48"/>
      <c r="MKK45" s="48"/>
      <c r="MKL45" s="48"/>
      <c r="MKM45" s="48"/>
      <c r="MKN45" s="48"/>
      <c r="MKO45" s="47"/>
      <c r="MKP45" s="48"/>
      <c r="MKQ45" s="48"/>
      <c r="MKR45" s="48"/>
      <c r="MKS45" s="48"/>
      <c r="MKT45" s="48"/>
      <c r="MKU45" s="48"/>
      <c r="MKV45" s="48"/>
      <c r="MKW45" s="48"/>
      <c r="MKX45" s="48"/>
      <c r="MKY45" s="48"/>
      <c r="MKZ45" s="48"/>
      <c r="MLA45" s="48"/>
      <c r="MLB45" s="48"/>
      <c r="MLC45" s="48"/>
      <c r="MLD45" s="48"/>
      <c r="MLE45" s="47"/>
      <c r="MLF45" s="48"/>
      <c r="MLG45" s="48"/>
      <c r="MLH45" s="48"/>
      <c r="MLI45" s="48"/>
      <c r="MLJ45" s="48"/>
      <c r="MLK45" s="48"/>
      <c r="MLL45" s="48"/>
      <c r="MLM45" s="48"/>
      <c r="MLN45" s="48"/>
      <c r="MLO45" s="48"/>
      <c r="MLP45" s="48"/>
      <c r="MLQ45" s="48"/>
      <c r="MLR45" s="48"/>
      <c r="MLS45" s="48"/>
      <c r="MLT45" s="48"/>
      <c r="MLU45" s="47"/>
      <c r="MLV45" s="48"/>
      <c r="MLW45" s="48"/>
      <c r="MLX45" s="48"/>
      <c r="MLY45" s="48"/>
      <c r="MLZ45" s="48"/>
      <c r="MMA45" s="48"/>
      <c r="MMB45" s="48"/>
      <c r="MMC45" s="48"/>
      <c r="MMD45" s="48"/>
      <c r="MME45" s="48"/>
      <c r="MMF45" s="48"/>
      <c r="MMG45" s="48"/>
      <c r="MMH45" s="48"/>
      <c r="MMI45" s="48"/>
      <c r="MMJ45" s="48"/>
      <c r="MMK45" s="47"/>
      <c r="MML45" s="48"/>
      <c r="MMM45" s="48"/>
      <c r="MMN45" s="48"/>
      <c r="MMO45" s="48"/>
      <c r="MMP45" s="48"/>
      <c r="MMQ45" s="48"/>
      <c r="MMR45" s="48"/>
      <c r="MMS45" s="48"/>
      <c r="MMT45" s="48"/>
      <c r="MMU45" s="48"/>
      <c r="MMV45" s="48"/>
      <c r="MMW45" s="48"/>
      <c r="MMX45" s="48"/>
      <c r="MMY45" s="48"/>
      <c r="MMZ45" s="48"/>
      <c r="MNA45" s="47"/>
      <c r="MNB45" s="48"/>
      <c r="MNC45" s="48"/>
      <c r="MND45" s="48"/>
      <c r="MNE45" s="48"/>
      <c r="MNF45" s="48"/>
      <c r="MNG45" s="48"/>
      <c r="MNH45" s="48"/>
      <c r="MNI45" s="48"/>
      <c r="MNJ45" s="48"/>
      <c r="MNK45" s="48"/>
      <c r="MNL45" s="48"/>
      <c r="MNM45" s="48"/>
      <c r="MNN45" s="48"/>
      <c r="MNO45" s="48"/>
      <c r="MNP45" s="48"/>
      <c r="MNQ45" s="47"/>
      <c r="MNR45" s="48"/>
      <c r="MNS45" s="48"/>
      <c r="MNT45" s="48"/>
      <c r="MNU45" s="48"/>
      <c r="MNV45" s="48"/>
      <c r="MNW45" s="48"/>
      <c r="MNX45" s="48"/>
      <c r="MNY45" s="48"/>
      <c r="MNZ45" s="48"/>
      <c r="MOA45" s="48"/>
      <c r="MOB45" s="48"/>
      <c r="MOC45" s="48"/>
      <c r="MOD45" s="48"/>
      <c r="MOE45" s="48"/>
      <c r="MOF45" s="48"/>
      <c r="MOG45" s="47"/>
      <c r="MOH45" s="48"/>
      <c r="MOI45" s="48"/>
      <c r="MOJ45" s="48"/>
      <c r="MOK45" s="48"/>
      <c r="MOL45" s="48"/>
      <c r="MOM45" s="48"/>
      <c r="MON45" s="48"/>
      <c r="MOO45" s="48"/>
      <c r="MOP45" s="48"/>
      <c r="MOQ45" s="48"/>
      <c r="MOR45" s="48"/>
      <c r="MOS45" s="48"/>
      <c r="MOT45" s="48"/>
      <c r="MOU45" s="48"/>
      <c r="MOV45" s="48"/>
      <c r="MOW45" s="47"/>
      <c r="MOX45" s="48"/>
      <c r="MOY45" s="48"/>
      <c r="MOZ45" s="48"/>
      <c r="MPA45" s="48"/>
      <c r="MPB45" s="48"/>
      <c r="MPC45" s="48"/>
      <c r="MPD45" s="48"/>
      <c r="MPE45" s="48"/>
      <c r="MPF45" s="48"/>
      <c r="MPG45" s="48"/>
      <c r="MPH45" s="48"/>
      <c r="MPI45" s="48"/>
      <c r="MPJ45" s="48"/>
      <c r="MPK45" s="48"/>
      <c r="MPL45" s="48"/>
      <c r="MPM45" s="47"/>
      <c r="MPN45" s="48"/>
      <c r="MPO45" s="48"/>
      <c r="MPP45" s="48"/>
      <c r="MPQ45" s="48"/>
      <c r="MPR45" s="48"/>
      <c r="MPS45" s="48"/>
      <c r="MPT45" s="48"/>
      <c r="MPU45" s="48"/>
      <c r="MPV45" s="48"/>
      <c r="MPW45" s="48"/>
      <c r="MPX45" s="48"/>
      <c r="MPY45" s="48"/>
      <c r="MPZ45" s="48"/>
      <c r="MQA45" s="48"/>
      <c r="MQB45" s="48"/>
      <c r="MQC45" s="47"/>
      <c r="MQD45" s="48"/>
      <c r="MQE45" s="48"/>
      <c r="MQF45" s="48"/>
      <c r="MQG45" s="48"/>
      <c r="MQH45" s="48"/>
      <c r="MQI45" s="48"/>
      <c r="MQJ45" s="48"/>
      <c r="MQK45" s="48"/>
      <c r="MQL45" s="48"/>
      <c r="MQM45" s="48"/>
      <c r="MQN45" s="48"/>
      <c r="MQO45" s="48"/>
      <c r="MQP45" s="48"/>
      <c r="MQQ45" s="48"/>
      <c r="MQR45" s="48"/>
      <c r="MQS45" s="47"/>
      <c r="MQT45" s="48"/>
      <c r="MQU45" s="48"/>
      <c r="MQV45" s="48"/>
      <c r="MQW45" s="48"/>
      <c r="MQX45" s="48"/>
      <c r="MQY45" s="48"/>
      <c r="MQZ45" s="48"/>
      <c r="MRA45" s="48"/>
      <c r="MRB45" s="48"/>
      <c r="MRC45" s="48"/>
      <c r="MRD45" s="48"/>
      <c r="MRE45" s="48"/>
      <c r="MRF45" s="48"/>
      <c r="MRG45" s="48"/>
      <c r="MRH45" s="48"/>
      <c r="MRI45" s="47"/>
      <c r="MRJ45" s="48"/>
      <c r="MRK45" s="48"/>
      <c r="MRL45" s="48"/>
      <c r="MRM45" s="48"/>
      <c r="MRN45" s="48"/>
      <c r="MRO45" s="48"/>
      <c r="MRP45" s="48"/>
      <c r="MRQ45" s="48"/>
      <c r="MRR45" s="48"/>
      <c r="MRS45" s="48"/>
      <c r="MRT45" s="48"/>
      <c r="MRU45" s="48"/>
      <c r="MRV45" s="48"/>
      <c r="MRW45" s="48"/>
      <c r="MRX45" s="48"/>
      <c r="MRY45" s="47"/>
      <c r="MRZ45" s="48"/>
      <c r="MSA45" s="48"/>
      <c r="MSB45" s="48"/>
      <c r="MSC45" s="48"/>
      <c r="MSD45" s="48"/>
      <c r="MSE45" s="48"/>
      <c r="MSF45" s="48"/>
      <c r="MSG45" s="48"/>
      <c r="MSH45" s="48"/>
      <c r="MSI45" s="48"/>
      <c r="MSJ45" s="48"/>
      <c r="MSK45" s="48"/>
      <c r="MSL45" s="48"/>
      <c r="MSM45" s="48"/>
      <c r="MSN45" s="48"/>
      <c r="MSO45" s="47"/>
      <c r="MSP45" s="48"/>
      <c r="MSQ45" s="48"/>
      <c r="MSR45" s="48"/>
      <c r="MSS45" s="48"/>
      <c r="MST45" s="48"/>
      <c r="MSU45" s="48"/>
      <c r="MSV45" s="48"/>
      <c r="MSW45" s="48"/>
      <c r="MSX45" s="48"/>
      <c r="MSY45" s="48"/>
      <c r="MSZ45" s="48"/>
      <c r="MTA45" s="48"/>
      <c r="MTB45" s="48"/>
      <c r="MTC45" s="48"/>
      <c r="MTD45" s="48"/>
      <c r="MTE45" s="47"/>
      <c r="MTF45" s="48"/>
      <c r="MTG45" s="48"/>
      <c r="MTH45" s="48"/>
      <c r="MTI45" s="48"/>
      <c r="MTJ45" s="48"/>
      <c r="MTK45" s="48"/>
      <c r="MTL45" s="48"/>
      <c r="MTM45" s="48"/>
      <c r="MTN45" s="48"/>
      <c r="MTO45" s="48"/>
      <c r="MTP45" s="48"/>
      <c r="MTQ45" s="48"/>
      <c r="MTR45" s="48"/>
      <c r="MTS45" s="48"/>
      <c r="MTT45" s="48"/>
      <c r="MTU45" s="47"/>
      <c r="MTV45" s="48"/>
      <c r="MTW45" s="48"/>
      <c r="MTX45" s="48"/>
      <c r="MTY45" s="48"/>
      <c r="MTZ45" s="48"/>
      <c r="MUA45" s="48"/>
      <c r="MUB45" s="48"/>
      <c r="MUC45" s="48"/>
      <c r="MUD45" s="48"/>
      <c r="MUE45" s="48"/>
      <c r="MUF45" s="48"/>
      <c r="MUG45" s="48"/>
      <c r="MUH45" s="48"/>
      <c r="MUI45" s="48"/>
      <c r="MUJ45" s="48"/>
      <c r="MUK45" s="47"/>
      <c r="MUL45" s="48"/>
      <c r="MUM45" s="48"/>
      <c r="MUN45" s="48"/>
      <c r="MUO45" s="48"/>
      <c r="MUP45" s="48"/>
      <c r="MUQ45" s="48"/>
      <c r="MUR45" s="48"/>
      <c r="MUS45" s="48"/>
      <c r="MUT45" s="48"/>
      <c r="MUU45" s="48"/>
      <c r="MUV45" s="48"/>
      <c r="MUW45" s="48"/>
      <c r="MUX45" s="48"/>
      <c r="MUY45" s="48"/>
      <c r="MUZ45" s="48"/>
      <c r="MVA45" s="47"/>
      <c r="MVB45" s="48"/>
      <c r="MVC45" s="48"/>
      <c r="MVD45" s="48"/>
      <c r="MVE45" s="48"/>
      <c r="MVF45" s="48"/>
      <c r="MVG45" s="48"/>
      <c r="MVH45" s="48"/>
      <c r="MVI45" s="48"/>
      <c r="MVJ45" s="48"/>
      <c r="MVK45" s="48"/>
      <c r="MVL45" s="48"/>
      <c r="MVM45" s="48"/>
      <c r="MVN45" s="48"/>
      <c r="MVO45" s="48"/>
      <c r="MVP45" s="48"/>
      <c r="MVQ45" s="47"/>
      <c r="MVR45" s="48"/>
      <c r="MVS45" s="48"/>
      <c r="MVT45" s="48"/>
      <c r="MVU45" s="48"/>
      <c r="MVV45" s="48"/>
      <c r="MVW45" s="48"/>
      <c r="MVX45" s="48"/>
      <c r="MVY45" s="48"/>
      <c r="MVZ45" s="48"/>
      <c r="MWA45" s="48"/>
      <c r="MWB45" s="48"/>
      <c r="MWC45" s="48"/>
      <c r="MWD45" s="48"/>
      <c r="MWE45" s="48"/>
      <c r="MWF45" s="48"/>
      <c r="MWG45" s="47"/>
      <c r="MWH45" s="48"/>
      <c r="MWI45" s="48"/>
      <c r="MWJ45" s="48"/>
      <c r="MWK45" s="48"/>
      <c r="MWL45" s="48"/>
      <c r="MWM45" s="48"/>
      <c r="MWN45" s="48"/>
      <c r="MWO45" s="48"/>
      <c r="MWP45" s="48"/>
      <c r="MWQ45" s="48"/>
      <c r="MWR45" s="48"/>
      <c r="MWS45" s="48"/>
      <c r="MWT45" s="48"/>
      <c r="MWU45" s="48"/>
      <c r="MWV45" s="48"/>
      <c r="MWW45" s="47"/>
      <c r="MWX45" s="48"/>
      <c r="MWY45" s="48"/>
      <c r="MWZ45" s="48"/>
      <c r="MXA45" s="48"/>
      <c r="MXB45" s="48"/>
      <c r="MXC45" s="48"/>
      <c r="MXD45" s="48"/>
      <c r="MXE45" s="48"/>
      <c r="MXF45" s="48"/>
      <c r="MXG45" s="48"/>
      <c r="MXH45" s="48"/>
      <c r="MXI45" s="48"/>
      <c r="MXJ45" s="48"/>
      <c r="MXK45" s="48"/>
      <c r="MXL45" s="48"/>
      <c r="MXM45" s="47"/>
      <c r="MXN45" s="48"/>
      <c r="MXO45" s="48"/>
      <c r="MXP45" s="48"/>
      <c r="MXQ45" s="48"/>
      <c r="MXR45" s="48"/>
      <c r="MXS45" s="48"/>
      <c r="MXT45" s="48"/>
      <c r="MXU45" s="48"/>
      <c r="MXV45" s="48"/>
      <c r="MXW45" s="48"/>
      <c r="MXX45" s="48"/>
      <c r="MXY45" s="48"/>
      <c r="MXZ45" s="48"/>
      <c r="MYA45" s="48"/>
      <c r="MYB45" s="48"/>
      <c r="MYC45" s="47"/>
      <c r="MYD45" s="48"/>
      <c r="MYE45" s="48"/>
      <c r="MYF45" s="48"/>
      <c r="MYG45" s="48"/>
      <c r="MYH45" s="48"/>
      <c r="MYI45" s="48"/>
      <c r="MYJ45" s="48"/>
      <c r="MYK45" s="48"/>
      <c r="MYL45" s="48"/>
      <c r="MYM45" s="48"/>
      <c r="MYN45" s="48"/>
      <c r="MYO45" s="48"/>
      <c r="MYP45" s="48"/>
      <c r="MYQ45" s="48"/>
      <c r="MYR45" s="48"/>
      <c r="MYS45" s="47"/>
      <c r="MYT45" s="48"/>
      <c r="MYU45" s="48"/>
      <c r="MYV45" s="48"/>
      <c r="MYW45" s="48"/>
      <c r="MYX45" s="48"/>
      <c r="MYY45" s="48"/>
      <c r="MYZ45" s="48"/>
      <c r="MZA45" s="48"/>
      <c r="MZB45" s="48"/>
      <c r="MZC45" s="48"/>
      <c r="MZD45" s="48"/>
      <c r="MZE45" s="48"/>
      <c r="MZF45" s="48"/>
      <c r="MZG45" s="48"/>
      <c r="MZH45" s="48"/>
      <c r="MZI45" s="47"/>
      <c r="MZJ45" s="48"/>
      <c r="MZK45" s="48"/>
      <c r="MZL45" s="48"/>
      <c r="MZM45" s="48"/>
      <c r="MZN45" s="48"/>
      <c r="MZO45" s="48"/>
      <c r="MZP45" s="48"/>
      <c r="MZQ45" s="48"/>
      <c r="MZR45" s="48"/>
      <c r="MZS45" s="48"/>
      <c r="MZT45" s="48"/>
      <c r="MZU45" s="48"/>
      <c r="MZV45" s="48"/>
      <c r="MZW45" s="48"/>
      <c r="MZX45" s="48"/>
      <c r="MZY45" s="47"/>
      <c r="MZZ45" s="48"/>
      <c r="NAA45" s="48"/>
      <c r="NAB45" s="48"/>
      <c r="NAC45" s="48"/>
      <c r="NAD45" s="48"/>
      <c r="NAE45" s="48"/>
      <c r="NAF45" s="48"/>
      <c r="NAG45" s="48"/>
      <c r="NAH45" s="48"/>
      <c r="NAI45" s="48"/>
      <c r="NAJ45" s="48"/>
      <c r="NAK45" s="48"/>
      <c r="NAL45" s="48"/>
      <c r="NAM45" s="48"/>
      <c r="NAN45" s="48"/>
      <c r="NAO45" s="47"/>
      <c r="NAP45" s="48"/>
      <c r="NAQ45" s="48"/>
      <c r="NAR45" s="48"/>
      <c r="NAS45" s="48"/>
      <c r="NAT45" s="48"/>
      <c r="NAU45" s="48"/>
      <c r="NAV45" s="48"/>
      <c r="NAW45" s="48"/>
      <c r="NAX45" s="48"/>
      <c r="NAY45" s="48"/>
      <c r="NAZ45" s="48"/>
      <c r="NBA45" s="48"/>
      <c r="NBB45" s="48"/>
      <c r="NBC45" s="48"/>
      <c r="NBD45" s="48"/>
      <c r="NBE45" s="47"/>
      <c r="NBF45" s="48"/>
      <c r="NBG45" s="48"/>
      <c r="NBH45" s="48"/>
      <c r="NBI45" s="48"/>
      <c r="NBJ45" s="48"/>
      <c r="NBK45" s="48"/>
      <c r="NBL45" s="48"/>
      <c r="NBM45" s="48"/>
      <c r="NBN45" s="48"/>
      <c r="NBO45" s="48"/>
      <c r="NBP45" s="48"/>
      <c r="NBQ45" s="48"/>
      <c r="NBR45" s="48"/>
      <c r="NBS45" s="48"/>
      <c r="NBT45" s="48"/>
      <c r="NBU45" s="47"/>
      <c r="NBV45" s="48"/>
      <c r="NBW45" s="48"/>
      <c r="NBX45" s="48"/>
      <c r="NBY45" s="48"/>
      <c r="NBZ45" s="48"/>
      <c r="NCA45" s="48"/>
      <c r="NCB45" s="48"/>
      <c r="NCC45" s="48"/>
      <c r="NCD45" s="48"/>
      <c r="NCE45" s="48"/>
      <c r="NCF45" s="48"/>
      <c r="NCG45" s="48"/>
      <c r="NCH45" s="48"/>
      <c r="NCI45" s="48"/>
      <c r="NCJ45" s="48"/>
      <c r="NCK45" s="47"/>
      <c r="NCL45" s="48"/>
      <c r="NCM45" s="48"/>
      <c r="NCN45" s="48"/>
      <c r="NCO45" s="48"/>
      <c r="NCP45" s="48"/>
      <c r="NCQ45" s="48"/>
      <c r="NCR45" s="48"/>
      <c r="NCS45" s="48"/>
      <c r="NCT45" s="48"/>
      <c r="NCU45" s="48"/>
      <c r="NCV45" s="48"/>
      <c r="NCW45" s="48"/>
      <c r="NCX45" s="48"/>
      <c r="NCY45" s="48"/>
      <c r="NCZ45" s="48"/>
      <c r="NDA45" s="47"/>
      <c r="NDB45" s="48"/>
      <c r="NDC45" s="48"/>
      <c r="NDD45" s="48"/>
      <c r="NDE45" s="48"/>
      <c r="NDF45" s="48"/>
      <c r="NDG45" s="48"/>
      <c r="NDH45" s="48"/>
      <c r="NDI45" s="48"/>
      <c r="NDJ45" s="48"/>
      <c r="NDK45" s="48"/>
      <c r="NDL45" s="48"/>
      <c r="NDM45" s="48"/>
      <c r="NDN45" s="48"/>
      <c r="NDO45" s="48"/>
      <c r="NDP45" s="48"/>
      <c r="NDQ45" s="47"/>
      <c r="NDR45" s="48"/>
      <c r="NDS45" s="48"/>
      <c r="NDT45" s="48"/>
      <c r="NDU45" s="48"/>
      <c r="NDV45" s="48"/>
      <c r="NDW45" s="48"/>
      <c r="NDX45" s="48"/>
      <c r="NDY45" s="48"/>
      <c r="NDZ45" s="48"/>
      <c r="NEA45" s="48"/>
      <c r="NEB45" s="48"/>
      <c r="NEC45" s="48"/>
      <c r="NED45" s="48"/>
      <c r="NEE45" s="48"/>
      <c r="NEF45" s="48"/>
      <c r="NEG45" s="47"/>
      <c r="NEH45" s="48"/>
      <c r="NEI45" s="48"/>
      <c r="NEJ45" s="48"/>
      <c r="NEK45" s="48"/>
      <c r="NEL45" s="48"/>
      <c r="NEM45" s="48"/>
      <c r="NEN45" s="48"/>
      <c r="NEO45" s="48"/>
      <c r="NEP45" s="48"/>
      <c r="NEQ45" s="48"/>
      <c r="NER45" s="48"/>
      <c r="NES45" s="48"/>
      <c r="NET45" s="48"/>
      <c r="NEU45" s="48"/>
      <c r="NEV45" s="48"/>
      <c r="NEW45" s="47"/>
      <c r="NEX45" s="48"/>
      <c r="NEY45" s="48"/>
      <c r="NEZ45" s="48"/>
      <c r="NFA45" s="48"/>
      <c r="NFB45" s="48"/>
      <c r="NFC45" s="48"/>
      <c r="NFD45" s="48"/>
      <c r="NFE45" s="48"/>
      <c r="NFF45" s="48"/>
      <c r="NFG45" s="48"/>
      <c r="NFH45" s="48"/>
      <c r="NFI45" s="48"/>
      <c r="NFJ45" s="48"/>
      <c r="NFK45" s="48"/>
      <c r="NFL45" s="48"/>
      <c r="NFM45" s="47"/>
      <c r="NFN45" s="48"/>
      <c r="NFO45" s="48"/>
      <c r="NFP45" s="48"/>
      <c r="NFQ45" s="48"/>
      <c r="NFR45" s="48"/>
      <c r="NFS45" s="48"/>
      <c r="NFT45" s="48"/>
      <c r="NFU45" s="48"/>
      <c r="NFV45" s="48"/>
      <c r="NFW45" s="48"/>
      <c r="NFX45" s="48"/>
      <c r="NFY45" s="48"/>
      <c r="NFZ45" s="48"/>
      <c r="NGA45" s="48"/>
      <c r="NGB45" s="48"/>
      <c r="NGC45" s="47"/>
      <c r="NGD45" s="48"/>
      <c r="NGE45" s="48"/>
      <c r="NGF45" s="48"/>
      <c r="NGG45" s="48"/>
      <c r="NGH45" s="48"/>
      <c r="NGI45" s="48"/>
      <c r="NGJ45" s="48"/>
      <c r="NGK45" s="48"/>
      <c r="NGL45" s="48"/>
      <c r="NGM45" s="48"/>
      <c r="NGN45" s="48"/>
      <c r="NGO45" s="48"/>
      <c r="NGP45" s="48"/>
      <c r="NGQ45" s="48"/>
      <c r="NGR45" s="48"/>
      <c r="NGS45" s="47"/>
      <c r="NGT45" s="48"/>
      <c r="NGU45" s="48"/>
      <c r="NGV45" s="48"/>
      <c r="NGW45" s="48"/>
      <c r="NGX45" s="48"/>
      <c r="NGY45" s="48"/>
      <c r="NGZ45" s="48"/>
      <c r="NHA45" s="48"/>
      <c r="NHB45" s="48"/>
      <c r="NHC45" s="48"/>
      <c r="NHD45" s="48"/>
      <c r="NHE45" s="48"/>
      <c r="NHF45" s="48"/>
      <c r="NHG45" s="48"/>
      <c r="NHH45" s="48"/>
      <c r="NHI45" s="47"/>
      <c r="NHJ45" s="48"/>
      <c r="NHK45" s="48"/>
      <c r="NHL45" s="48"/>
      <c r="NHM45" s="48"/>
      <c r="NHN45" s="48"/>
      <c r="NHO45" s="48"/>
      <c r="NHP45" s="48"/>
      <c r="NHQ45" s="48"/>
      <c r="NHR45" s="48"/>
      <c r="NHS45" s="48"/>
      <c r="NHT45" s="48"/>
      <c r="NHU45" s="48"/>
      <c r="NHV45" s="48"/>
      <c r="NHW45" s="48"/>
      <c r="NHX45" s="48"/>
      <c r="NHY45" s="47"/>
      <c r="NHZ45" s="48"/>
      <c r="NIA45" s="48"/>
      <c r="NIB45" s="48"/>
      <c r="NIC45" s="48"/>
      <c r="NID45" s="48"/>
      <c r="NIE45" s="48"/>
      <c r="NIF45" s="48"/>
      <c r="NIG45" s="48"/>
      <c r="NIH45" s="48"/>
      <c r="NII45" s="48"/>
      <c r="NIJ45" s="48"/>
      <c r="NIK45" s="48"/>
      <c r="NIL45" s="48"/>
      <c r="NIM45" s="48"/>
      <c r="NIN45" s="48"/>
      <c r="NIO45" s="47"/>
      <c r="NIP45" s="48"/>
      <c r="NIQ45" s="48"/>
      <c r="NIR45" s="48"/>
      <c r="NIS45" s="48"/>
      <c r="NIT45" s="48"/>
      <c r="NIU45" s="48"/>
      <c r="NIV45" s="48"/>
      <c r="NIW45" s="48"/>
      <c r="NIX45" s="48"/>
      <c r="NIY45" s="48"/>
      <c r="NIZ45" s="48"/>
      <c r="NJA45" s="48"/>
      <c r="NJB45" s="48"/>
      <c r="NJC45" s="48"/>
      <c r="NJD45" s="48"/>
      <c r="NJE45" s="47"/>
      <c r="NJF45" s="48"/>
      <c r="NJG45" s="48"/>
      <c r="NJH45" s="48"/>
      <c r="NJI45" s="48"/>
      <c r="NJJ45" s="48"/>
      <c r="NJK45" s="48"/>
      <c r="NJL45" s="48"/>
      <c r="NJM45" s="48"/>
      <c r="NJN45" s="48"/>
      <c r="NJO45" s="48"/>
      <c r="NJP45" s="48"/>
      <c r="NJQ45" s="48"/>
      <c r="NJR45" s="48"/>
      <c r="NJS45" s="48"/>
      <c r="NJT45" s="48"/>
      <c r="NJU45" s="47"/>
      <c r="NJV45" s="48"/>
      <c r="NJW45" s="48"/>
      <c r="NJX45" s="48"/>
      <c r="NJY45" s="48"/>
      <c r="NJZ45" s="48"/>
      <c r="NKA45" s="48"/>
      <c r="NKB45" s="48"/>
      <c r="NKC45" s="48"/>
      <c r="NKD45" s="48"/>
      <c r="NKE45" s="48"/>
      <c r="NKF45" s="48"/>
      <c r="NKG45" s="48"/>
      <c r="NKH45" s="48"/>
      <c r="NKI45" s="48"/>
      <c r="NKJ45" s="48"/>
      <c r="NKK45" s="47"/>
      <c r="NKL45" s="48"/>
      <c r="NKM45" s="48"/>
      <c r="NKN45" s="48"/>
      <c r="NKO45" s="48"/>
      <c r="NKP45" s="48"/>
      <c r="NKQ45" s="48"/>
      <c r="NKR45" s="48"/>
      <c r="NKS45" s="48"/>
      <c r="NKT45" s="48"/>
      <c r="NKU45" s="48"/>
      <c r="NKV45" s="48"/>
      <c r="NKW45" s="48"/>
      <c r="NKX45" s="48"/>
      <c r="NKY45" s="48"/>
      <c r="NKZ45" s="48"/>
      <c r="NLA45" s="47"/>
      <c r="NLB45" s="48"/>
      <c r="NLC45" s="48"/>
      <c r="NLD45" s="48"/>
      <c r="NLE45" s="48"/>
      <c r="NLF45" s="48"/>
      <c r="NLG45" s="48"/>
      <c r="NLH45" s="48"/>
      <c r="NLI45" s="48"/>
      <c r="NLJ45" s="48"/>
      <c r="NLK45" s="48"/>
      <c r="NLL45" s="48"/>
      <c r="NLM45" s="48"/>
      <c r="NLN45" s="48"/>
      <c r="NLO45" s="48"/>
      <c r="NLP45" s="48"/>
      <c r="NLQ45" s="47"/>
      <c r="NLR45" s="48"/>
      <c r="NLS45" s="48"/>
      <c r="NLT45" s="48"/>
      <c r="NLU45" s="48"/>
      <c r="NLV45" s="48"/>
      <c r="NLW45" s="48"/>
      <c r="NLX45" s="48"/>
      <c r="NLY45" s="48"/>
      <c r="NLZ45" s="48"/>
      <c r="NMA45" s="48"/>
      <c r="NMB45" s="48"/>
      <c r="NMC45" s="48"/>
      <c r="NMD45" s="48"/>
      <c r="NME45" s="48"/>
      <c r="NMF45" s="48"/>
      <c r="NMG45" s="47"/>
      <c r="NMH45" s="48"/>
      <c r="NMI45" s="48"/>
      <c r="NMJ45" s="48"/>
      <c r="NMK45" s="48"/>
      <c r="NML45" s="48"/>
      <c r="NMM45" s="48"/>
      <c r="NMN45" s="48"/>
      <c r="NMO45" s="48"/>
      <c r="NMP45" s="48"/>
      <c r="NMQ45" s="48"/>
      <c r="NMR45" s="48"/>
      <c r="NMS45" s="48"/>
      <c r="NMT45" s="48"/>
      <c r="NMU45" s="48"/>
      <c r="NMV45" s="48"/>
      <c r="NMW45" s="47"/>
      <c r="NMX45" s="48"/>
      <c r="NMY45" s="48"/>
      <c r="NMZ45" s="48"/>
      <c r="NNA45" s="48"/>
      <c r="NNB45" s="48"/>
      <c r="NNC45" s="48"/>
      <c r="NND45" s="48"/>
      <c r="NNE45" s="48"/>
      <c r="NNF45" s="48"/>
      <c r="NNG45" s="48"/>
      <c r="NNH45" s="48"/>
      <c r="NNI45" s="48"/>
      <c r="NNJ45" s="48"/>
      <c r="NNK45" s="48"/>
      <c r="NNL45" s="48"/>
      <c r="NNM45" s="47"/>
      <c r="NNN45" s="48"/>
      <c r="NNO45" s="48"/>
      <c r="NNP45" s="48"/>
      <c r="NNQ45" s="48"/>
      <c r="NNR45" s="48"/>
      <c r="NNS45" s="48"/>
      <c r="NNT45" s="48"/>
      <c r="NNU45" s="48"/>
      <c r="NNV45" s="48"/>
      <c r="NNW45" s="48"/>
      <c r="NNX45" s="48"/>
      <c r="NNY45" s="48"/>
      <c r="NNZ45" s="48"/>
      <c r="NOA45" s="48"/>
      <c r="NOB45" s="48"/>
      <c r="NOC45" s="47"/>
      <c r="NOD45" s="48"/>
      <c r="NOE45" s="48"/>
      <c r="NOF45" s="48"/>
      <c r="NOG45" s="48"/>
      <c r="NOH45" s="48"/>
      <c r="NOI45" s="48"/>
      <c r="NOJ45" s="48"/>
      <c r="NOK45" s="48"/>
      <c r="NOL45" s="48"/>
      <c r="NOM45" s="48"/>
      <c r="NON45" s="48"/>
      <c r="NOO45" s="48"/>
      <c r="NOP45" s="48"/>
      <c r="NOQ45" s="48"/>
      <c r="NOR45" s="48"/>
      <c r="NOS45" s="47"/>
      <c r="NOT45" s="48"/>
      <c r="NOU45" s="48"/>
      <c r="NOV45" s="48"/>
      <c r="NOW45" s="48"/>
      <c r="NOX45" s="48"/>
      <c r="NOY45" s="48"/>
      <c r="NOZ45" s="48"/>
      <c r="NPA45" s="48"/>
      <c r="NPB45" s="48"/>
      <c r="NPC45" s="48"/>
      <c r="NPD45" s="48"/>
      <c r="NPE45" s="48"/>
      <c r="NPF45" s="48"/>
      <c r="NPG45" s="48"/>
      <c r="NPH45" s="48"/>
      <c r="NPI45" s="47"/>
      <c r="NPJ45" s="48"/>
      <c r="NPK45" s="48"/>
      <c r="NPL45" s="48"/>
      <c r="NPM45" s="48"/>
      <c r="NPN45" s="48"/>
      <c r="NPO45" s="48"/>
      <c r="NPP45" s="48"/>
      <c r="NPQ45" s="48"/>
      <c r="NPR45" s="48"/>
      <c r="NPS45" s="48"/>
      <c r="NPT45" s="48"/>
      <c r="NPU45" s="48"/>
      <c r="NPV45" s="48"/>
      <c r="NPW45" s="48"/>
      <c r="NPX45" s="48"/>
      <c r="NPY45" s="47"/>
      <c r="NPZ45" s="48"/>
      <c r="NQA45" s="48"/>
      <c r="NQB45" s="48"/>
      <c r="NQC45" s="48"/>
      <c r="NQD45" s="48"/>
      <c r="NQE45" s="48"/>
      <c r="NQF45" s="48"/>
      <c r="NQG45" s="48"/>
      <c r="NQH45" s="48"/>
      <c r="NQI45" s="48"/>
      <c r="NQJ45" s="48"/>
      <c r="NQK45" s="48"/>
      <c r="NQL45" s="48"/>
      <c r="NQM45" s="48"/>
      <c r="NQN45" s="48"/>
      <c r="NQO45" s="47"/>
      <c r="NQP45" s="48"/>
      <c r="NQQ45" s="48"/>
      <c r="NQR45" s="48"/>
      <c r="NQS45" s="48"/>
      <c r="NQT45" s="48"/>
      <c r="NQU45" s="48"/>
      <c r="NQV45" s="48"/>
      <c r="NQW45" s="48"/>
      <c r="NQX45" s="48"/>
      <c r="NQY45" s="48"/>
      <c r="NQZ45" s="48"/>
      <c r="NRA45" s="48"/>
      <c r="NRB45" s="48"/>
      <c r="NRC45" s="48"/>
      <c r="NRD45" s="48"/>
      <c r="NRE45" s="47"/>
      <c r="NRF45" s="48"/>
      <c r="NRG45" s="48"/>
      <c r="NRH45" s="48"/>
      <c r="NRI45" s="48"/>
      <c r="NRJ45" s="48"/>
      <c r="NRK45" s="48"/>
      <c r="NRL45" s="48"/>
      <c r="NRM45" s="48"/>
      <c r="NRN45" s="48"/>
      <c r="NRO45" s="48"/>
      <c r="NRP45" s="48"/>
      <c r="NRQ45" s="48"/>
      <c r="NRR45" s="48"/>
      <c r="NRS45" s="48"/>
      <c r="NRT45" s="48"/>
      <c r="NRU45" s="47"/>
      <c r="NRV45" s="48"/>
      <c r="NRW45" s="48"/>
      <c r="NRX45" s="48"/>
      <c r="NRY45" s="48"/>
      <c r="NRZ45" s="48"/>
      <c r="NSA45" s="48"/>
      <c r="NSB45" s="48"/>
      <c r="NSC45" s="48"/>
      <c r="NSD45" s="48"/>
      <c r="NSE45" s="48"/>
      <c r="NSF45" s="48"/>
      <c r="NSG45" s="48"/>
      <c r="NSH45" s="48"/>
      <c r="NSI45" s="48"/>
      <c r="NSJ45" s="48"/>
      <c r="NSK45" s="47"/>
      <c r="NSL45" s="48"/>
      <c r="NSM45" s="48"/>
      <c r="NSN45" s="48"/>
      <c r="NSO45" s="48"/>
      <c r="NSP45" s="48"/>
      <c r="NSQ45" s="48"/>
      <c r="NSR45" s="48"/>
      <c r="NSS45" s="48"/>
      <c r="NST45" s="48"/>
      <c r="NSU45" s="48"/>
      <c r="NSV45" s="48"/>
      <c r="NSW45" s="48"/>
      <c r="NSX45" s="48"/>
      <c r="NSY45" s="48"/>
      <c r="NSZ45" s="48"/>
      <c r="NTA45" s="47"/>
      <c r="NTB45" s="48"/>
      <c r="NTC45" s="48"/>
      <c r="NTD45" s="48"/>
      <c r="NTE45" s="48"/>
      <c r="NTF45" s="48"/>
      <c r="NTG45" s="48"/>
      <c r="NTH45" s="48"/>
      <c r="NTI45" s="48"/>
      <c r="NTJ45" s="48"/>
      <c r="NTK45" s="48"/>
      <c r="NTL45" s="48"/>
      <c r="NTM45" s="48"/>
      <c r="NTN45" s="48"/>
      <c r="NTO45" s="48"/>
      <c r="NTP45" s="48"/>
      <c r="NTQ45" s="47"/>
      <c r="NTR45" s="48"/>
      <c r="NTS45" s="48"/>
      <c r="NTT45" s="48"/>
      <c r="NTU45" s="48"/>
      <c r="NTV45" s="48"/>
      <c r="NTW45" s="48"/>
      <c r="NTX45" s="48"/>
      <c r="NTY45" s="48"/>
      <c r="NTZ45" s="48"/>
      <c r="NUA45" s="48"/>
      <c r="NUB45" s="48"/>
      <c r="NUC45" s="48"/>
      <c r="NUD45" s="48"/>
      <c r="NUE45" s="48"/>
      <c r="NUF45" s="48"/>
      <c r="NUG45" s="47"/>
      <c r="NUH45" s="48"/>
      <c r="NUI45" s="48"/>
      <c r="NUJ45" s="48"/>
      <c r="NUK45" s="48"/>
      <c r="NUL45" s="48"/>
      <c r="NUM45" s="48"/>
      <c r="NUN45" s="48"/>
      <c r="NUO45" s="48"/>
      <c r="NUP45" s="48"/>
      <c r="NUQ45" s="48"/>
      <c r="NUR45" s="48"/>
      <c r="NUS45" s="48"/>
      <c r="NUT45" s="48"/>
      <c r="NUU45" s="48"/>
      <c r="NUV45" s="48"/>
      <c r="NUW45" s="47"/>
      <c r="NUX45" s="48"/>
      <c r="NUY45" s="48"/>
      <c r="NUZ45" s="48"/>
      <c r="NVA45" s="48"/>
      <c r="NVB45" s="48"/>
      <c r="NVC45" s="48"/>
      <c r="NVD45" s="48"/>
      <c r="NVE45" s="48"/>
      <c r="NVF45" s="48"/>
      <c r="NVG45" s="48"/>
      <c r="NVH45" s="48"/>
      <c r="NVI45" s="48"/>
      <c r="NVJ45" s="48"/>
      <c r="NVK45" s="48"/>
      <c r="NVL45" s="48"/>
      <c r="NVM45" s="47"/>
      <c r="NVN45" s="48"/>
      <c r="NVO45" s="48"/>
      <c r="NVP45" s="48"/>
      <c r="NVQ45" s="48"/>
      <c r="NVR45" s="48"/>
      <c r="NVS45" s="48"/>
      <c r="NVT45" s="48"/>
      <c r="NVU45" s="48"/>
      <c r="NVV45" s="48"/>
      <c r="NVW45" s="48"/>
      <c r="NVX45" s="48"/>
      <c r="NVY45" s="48"/>
      <c r="NVZ45" s="48"/>
      <c r="NWA45" s="48"/>
      <c r="NWB45" s="48"/>
      <c r="NWC45" s="47"/>
      <c r="NWD45" s="48"/>
      <c r="NWE45" s="48"/>
      <c r="NWF45" s="48"/>
      <c r="NWG45" s="48"/>
      <c r="NWH45" s="48"/>
      <c r="NWI45" s="48"/>
      <c r="NWJ45" s="48"/>
      <c r="NWK45" s="48"/>
      <c r="NWL45" s="48"/>
      <c r="NWM45" s="48"/>
      <c r="NWN45" s="48"/>
      <c r="NWO45" s="48"/>
      <c r="NWP45" s="48"/>
      <c r="NWQ45" s="48"/>
      <c r="NWR45" s="48"/>
      <c r="NWS45" s="47"/>
      <c r="NWT45" s="48"/>
      <c r="NWU45" s="48"/>
      <c r="NWV45" s="48"/>
      <c r="NWW45" s="48"/>
      <c r="NWX45" s="48"/>
      <c r="NWY45" s="48"/>
      <c r="NWZ45" s="48"/>
      <c r="NXA45" s="48"/>
      <c r="NXB45" s="48"/>
      <c r="NXC45" s="48"/>
      <c r="NXD45" s="48"/>
      <c r="NXE45" s="48"/>
      <c r="NXF45" s="48"/>
      <c r="NXG45" s="48"/>
      <c r="NXH45" s="48"/>
      <c r="NXI45" s="47"/>
      <c r="NXJ45" s="48"/>
      <c r="NXK45" s="48"/>
      <c r="NXL45" s="48"/>
      <c r="NXM45" s="48"/>
      <c r="NXN45" s="48"/>
      <c r="NXO45" s="48"/>
      <c r="NXP45" s="48"/>
      <c r="NXQ45" s="48"/>
      <c r="NXR45" s="48"/>
      <c r="NXS45" s="48"/>
      <c r="NXT45" s="48"/>
      <c r="NXU45" s="48"/>
      <c r="NXV45" s="48"/>
      <c r="NXW45" s="48"/>
      <c r="NXX45" s="48"/>
      <c r="NXY45" s="47"/>
      <c r="NXZ45" s="48"/>
      <c r="NYA45" s="48"/>
      <c r="NYB45" s="48"/>
      <c r="NYC45" s="48"/>
      <c r="NYD45" s="48"/>
      <c r="NYE45" s="48"/>
      <c r="NYF45" s="48"/>
      <c r="NYG45" s="48"/>
      <c r="NYH45" s="48"/>
      <c r="NYI45" s="48"/>
      <c r="NYJ45" s="48"/>
      <c r="NYK45" s="48"/>
      <c r="NYL45" s="48"/>
      <c r="NYM45" s="48"/>
      <c r="NYN45" s="48"/>
      <c r="NYO45" s="47"/>
      <c r="NYP45" s="48"/>
      <c r="NYQ45" s="48"/>
      <c r="NYR45" s="48"/>
      <c r="NYS45" s="48"/>
      <c r="NYT45" s="48"/>
      <c r="NYU45" s="48"/>
      <c r="NYV45" s="48"/>
      <c r="NYW45" s="48"/>
      <c r="NYX45" s="48"/>
      <c r="NYY45" s="48"/>
      <c r="NYZ45" s="48"/>
      <c r="NZA45" s="48"/>
      <c r="NZB45" s="48"/>
      <c r="NZC45" s="48"/>
      <c r="NZD45" s="48"/>
      <c r="NZE45" s="47"/>
      <c r="NZF45" s="48"/>
      <c r="NZG45" s="48"/>
      <c r="NZH45" s="48"/>
      <c r="NZI45" s="48"/>
      <c r="NZJ45" s="48"/>
      <c r="NZK45" s="48"/>
      <c r="NZL45" s="48"/>
      <c r="NZM45" s="48"/>
      <c r="NZN45" s="48"/>
      <c r="NZO45" s="48"/>
      <c r="NZP45" s="48"/>
      <c r="NZQ45" s="48"/>
      <c r="NZR45" s="48"/>
      <c r="NZS45" s="48"/>
      <c r="NZT45" s="48"/>
      <c r="NZU45" s="47"/>
      <c r="NZV45" s="48"/>
      <c r="NZW45" s="48"/>
      <c r="NZX45" s="48"/>
      <c r="NZY45" s="48"/>
      <c r="NZZ45" s="48"/>
      <c r="OAA45" s="48"/>
      <c r="OAB45" s="48"/>
      <c r="OAC45" s="48"/>
      <c r="OAD45" s="48"/>
      <c r="OAE45" s="48"/>
      <c r="OAF45" s="48"/>
      <c r="OAG45" s="48"/>
      <c r="OAH45" s="48"/>
      <c r="OAI45" s="48"/>
      <c r="OAJ45" s="48"/>
      <c r="OAK45" s="47"/>
      <c r="OAL45" s="48"/>
      <c r="OAM45" s="48"/>
      <c r="OAN45" s="48"/>
      <c r="OAO45" s="48"/>
      <c r="OAP45" s="48"/>
      <c r="OAQ45" s="48"/>
      <c r="OAR45" s="48"/>
      <c r="OAS45" s="48"/>
      <c r="OAT45" s="48"/>
      <c r="OAU45" s="48"/>
      <c r="OAV45" s="48"/>
      <c r="OAW45" s="48"/>
      <c r="OAX45" s="48"/>
      <c r="OAY45" s="48"/>
      <c r="OAZ45" s="48"/>
      <c r="OBA45" s="47"/>
      <c r="OBB45" s="48"/>
      <c r="OBC45" s="48"/>
      <c r="OBD45" s="48"/>
      <c r="OBE45" s="48"/>
      <c r="OBF45" s="48"/>
      <c r="OBG45" s="48"/>
      <c r="OBH45" s="48"/>
      <c r="OBI45" s="48"/>
      <c r="OBJ45" s="48"/>
      <c r="OBK45" s="48"/>
      <c r="OBL45" s="48"/>
      <c r="OBM45" s="48"/>
      <c r="OBN45" s="48"/>
      <c r="OBO45" s="48"/>
      <c r="OBP45" s="48"/>
      <c r="OBQ45" s="47"/>
      <c r="OBR45" s="48"/>
      <c r="OBS45" s="48"/>
      <c r="OBT45" s="48"/>
      <c r="OBU45" s="48"/>
      <c r="OBV45" s="48"/>
      <c r="OBW45" s="48"/>
      <c r="OBX45" s="48"/>
      <c r="OBY45" s="48"/>
      <c r="OBZ45" s="48"/>
      <c r="OCA45" s="48"/>
      <c r="OCB45" s="48"/>
      <c r="OCC45" s="48"/>
      <c r="OCD45" s="48"/>
      <c r="OCE45" s="48"/>
      <c r="OCF45" s="48"/>
      <c r="OCG45" s="47"/>
      <c r="OCH45" s="48"/>
      <c r="OCI45" s="48"/>
      <c r="OCJ45" s="48"/>
      <c r="OCK45" s="48"/>
      <c r="OCL45" s="48"/>
      <c r="OCM45" s="48"/>
      <c r="OCN45" s="48"/>
      <c r="OCO45" s="48"/>
      <c r="OCP45" s="48"/>
      <c r="OCQ45" s="48"/>
      <c r="OCR45" s="48"/>
      <c r="OCS45" s="48"/>
      <c r="OCT45" s="48"/>
      <c r="OCU45" s="48"/>
      <c r="OCV45" s="48"/>
      <c r="OCW45" s="47"/>
      <c r="OCX45" s="48"/>
      <c r="OCY45" s="48"/>
      <c r="OCZ45" s="48"/>
      <c r="ODA45" s="48"/>
      <c r="ODB45" s="48"/>
      <c r="ODC45" s="48"/>
      <c r="ODD45" s="48"/>
      <c r="ODE45" s="48"/>
      <c r="ODF45" s="48"/>
      <c r="ODG45" s="48"/>
      <c r="ODH45" s="48"/>
      <c r="ODI45" s="48"/>
      <c r="ODJ45" s="48"/>
      <c r="ODK45" s="48"/>
      <c r="ODL45" s="48"/>
      <c r="ODM45" s="47"/>
      <c r="ODN45" s="48"/>
      <c r="ODO45" s="48"/>
      <c r="ODP45" s="48"/>
      <c r="ODQ45" s="48"/>
      <c r="ODR45" s="48"/>
      <c r="ODS45" s="48"/>
      <c r="ODT45" s="48"/>
      <c r="ODU45" s="48"/>
      <c r="ODV45" s="48"/>
      <c r="ODW45" s="48"/>
      <c r="ODX45" s="48"/>
      <c r="ODY45" s="48"/>
      <c r="ODZ45" s="48"/>
      <c r="OEA45" s="48"/>
      <c r="OEB45" s="48"/>
      <c r="OEC45" s="47"/>
      <c r="OED45" s="48"/>
      <c r="OEE45" s="48"/>
      <c r="OEF45" s="48"/>
      <c r="OEG45" s="48"/>
      <c r="OEH45" s="48"/>
      <c r="OEI45" s="48"/>
      <c r="OEJ45" s="48"/>
      <c r="OEK45" s="48"/>
      <c r="OEL45" s="48"/>
      <c r="OEM45" s="48"/>
      <c r="OEN45" s="48"/>
      <c r="OEO45" s="48"/>
      <c r="OEP45" s="48"/>
      <c r="OEQ45" s="48"/>
      <c r="OER45" s="48"/>
      <c r="OES45" s="47"/>
      <c r="OET45" s="48"/>
      <c r="OEU45" s="48"/>
      <c r="OEV45" s="48"/>
      <c r="OEW45" s="48"/>
      <c r="OEX45" s="48"/>
      <c r="OEY45" s="48"/>
      <c r="OEZ45" s="48"/>
      <c r="OFA45" s="48"/>
      <c r="OFB45" s="48"/>
      <c r="OFC45" s="48"/>
      <c r="OFD45" s="48"/>
      <c r="OFE45" s="48"/>
      <c r="OFF45" s="48"/>
      <c r="OFG45" s="48"/>
      <c r="OFH45" s="48"/>
      <c r="OFI45" s="47"/>
      <c r="OFJ45" s="48"/>
      <c r="OFK45" s="48"/>
      <c r="OFL45" s="48"/>
      <c r="OFM45" s="48"/>
      <c r="OFN45" s="48"/>
      <c r="OFO45" s="48"/>
      <c r="OFP45" s="48"/>
      <c r="OFQ45" s="48"/>
      <c r="OFR45" s="48"/>
      <c r="OFS45" s="48"/>
      <c r="OFT45" s="48"/>
      <c r="OFU45" s="48"/>
      <c r="OFV45" s="48"/>
      <c r="OFW45" s="48"/>
      <c r="OFX45" s="48"/>
      <c r="OFY45" s="47"/>
      <c r="OFZ45" s="48"/>
      <c r="OGA45" s="48"/>
      <c r="OGB45" s="48"/>
      <c r="OGC45" s="48"/>
      <c r="OGD45" s="48"/>
      <c r="OGE45" s="48"/>
      <c r="OGF45" s="48"/>
      <c r="OGG45" s="48"/>
      <c r="OGH45" s="48"/>
      <c r="OGI45" s="48"/>
      <c r="OGJ45" s="48"/>
      <c r="OGK45" s="48"/>
      <c r="OGL45" s="48"/>
      <c r="OGM45" s="48"/>
      <c r="OGN45" s="48"/>
      <c r="OGO45" s="47"/>
      <c r="OGP45" s="48"/>
      <c r="OGQ45" s="48"/>
      <c r="OGR45" s="48"/>
      <c r="OGS45" s="48"/>
      <c r="OGT45" s="48"/>
      <c r="OGU45" s="48"/>
      <c r="OGV45" s="48"/>
      <c r="OGW45" s="48"/>
      <c r="OGX45" s="48"/>
      <c r="OGY45" s="48"/>
      <c r="OGZ45" s="48"/>
      <c r="OHA45" s="48"/>
      <c r="OHB45" s="48"/>
      <c r="OHC45" s="48"/>
      <c r="OHD45" s="48"/>
      <c r="OHE45" s="47"/>
      <c r="OHF45" s="48"/>
      <c r="OHG45" s="48"/>
      <c r="OHH45" s="48"/>
      <c r="OHI45" s="48"/>
      <c r="OHJ45" s="48"/>
      <c r="OHK45" s="48"/>
      <c r="OHL45" s="48"/>
      <c r="OHM45" s="48"/>
      <c r="OHN45" s="48"/>
      <c r="OHO45" s="48"/>
      <c r="OHP45" s="48"/>
      <c r="OHQ45" s="48"/>
      <c r="OHR45" s="48"/>
      <c r="OHS45" s="48"/>
      <c r="OHT45" s="48"/>
      <c r="OHU45" s="47"/>
      <c r="OHV45" s="48"/>
      <c r="OHW45" s="48"/>
      <c r="OHX45" s="48"/>
      <c r="OHY45" s="48"/>
      <c r="OHZ45" s="48"/>
      <c r="OIA45" s="48"/>
      <c r="OIB45" s="48"/>
      <c r="OIC45" s="48"/>
      <c r="OID45" s="48"/>
      <c r="OIE45" s="48"/>
      <c r="OIF45" s="48"/>
      <c r="OIG45" s="48"/>
      <c r="OIH45" s="48"/>
      <c r="OII45" s="48"/>
      <c r="OIJ45" s="48"/>
      <c r="OIK45" s="47"/>
      <c r="OIL45" s="48"/>
      <c r="OIM45" s="48"/>
      <c r="OIN45" s="48"/>
      <c r="OIO45" s="48"/>
      <c r="OIP45" s="48"/>
      <c r="OIQ45" s="48"/>
      <c r="OIR45" s="48"/>
      <c r="OIS45" s="48"/>
      <c r="OIT45" s="48"/>
      <c r="OIU45" s="48"/>
      <c r="OIV45" s="48"/>
      <c r="OIW45" s="48"/>
      <c r="OIX45" s="48"/>
      <c r="OIY45" s="48"/>
      <c r="OIZ45" s="48"/>
      <c r="OJA45" s="47"/>
      <c r="OJB45" s="48"/>
      <c r="OJC45" s="48"/>
      <c r="OJD45" s="48"/>
      <c r="OJE45" s="48"/>
      <c r="OJF45" s="48"/>
      <c r="OJG45" s="48"/>
      <c r="OJH45" s="48"/>
      <c r="OJI45" s="48"/>
      <c r="OJJ45" s="48"/>
      <c r="OJK45" s="48"/>
      <c r="OJL45" s="48"/>
      <c r="OJM45" s="48"/>
      <c r="OJN45" s="48"/>
      <c r="OJO45" s="48"/>
      <c r="OJP45" s="48"/>
      <c r="OJQ45" s="47"/>
      <c r="OJR45" s="48"/>
      <c r="OJS45" s="48"/>
      <c r="OJT45" s="48"/>
      <c r="OJU45" s="48"/>
      <c r="OJV45" s="48"/>
      <c r="OJW45" s="48"/>
      <c r="OJX45" s="48"/>
      <c r="OJY45" s="48"/>
      <c r="OJZ45" s="48"/>
      <c r="OKA45" s="48"/>
      <c r="OKB45" s="48"/>
      <c r="OKC45" s="48"/>
      <c r="OKD45" s="48"/>
      <c r="OKE45" s="48"/>
      <c r="OKF45" s="48"/>
      <c r="OKG45" s="47"/>
      <c r="OKH45" s="48"/>
      <c r="OKI45" s="48"/>
      <c r="OKJ45" s="48"/>
      <c r="OKK45" s="48"/>
      <c r="OKL45" s="48"/>
      <c r="OKM45" s="48"/>
      <c r="OKN45" s="48"/>
      <c r="OKO45" s="48"/>
      <c r="OKP45" s="48"/>
      <c r="OKQ45" s="48"/>
      <c r="OKR45" s="48"/>
      <c r="OKS45" s="48"/>
      <c r="OKT45" s="48"/>
      <c r="OKU45" s="48"/>
      <c r="OKV45" s="48"/>
      <c r="OKW45" s="47"/>
      <c r="OKX45" s="48"/>
      <c r="OKY45" s="48"/>
      <c r="OKZ45" s="48"/>
      <c r="OLA45" s="48"/>
      <c r="OLB45" s="48"/>
      <c r="OLC45" s="48"/>
      <c r="OLD45" s="48"/>
      <c r="OLE45" s="48"/>
      <c r="OLF45" s="48"/>
      <c r="OLG45" s="48"/>
      <c r="OLH45" s="48"/>
      <c r="OLI45" s="48"/>
      <c r="OLJ45" s="48"/>
      <c r="OLK45" s="48"/>
      <c r="OLL45" s="48"/>
      <c r="OLM45" s="47"/>
      <c r="OLN45" s="48"/>
      <c r="OLO45" s="48"/>
      <c r="OLP45" s="48"/>
      <c r="OLQ45" s="48"/>
      <c r="OLR45" s="48"/>
      <c r="OLS45" s="48"/>
      <c r="OLT45" s="48"/>
      <c r="OLU45" s="48"/>
      <c r="OLV45" s="48"/>
      <c r="OLW45" s="48"/>
      <c r="OLX45" s="48"/>
      <c r="OLY45" s="48"/>
      <c r="OLZ45" s="48"/>
      <c r="OMA45" s="48"/>
      <c r="OMB45" s="48"/>
      <c r="OMC45" s="47"/>
      <c r="OMD45" s="48"/>
      <c r="OME45" s="48"/>
      <c r="OMF45" s="48"/>
      <c r="OMG45" s="48"/>
      <c r="OMH45" s="48"/>
      <c r="OMI45" s="48"/>
      <c r="OMJ45" s="48"/>
      <c r="OMK45" s="48"/>
      <c r="OML45" s="48"/>
      <c r="OMM45" s="48"/>
      <c r="OMN45" s="48"/>
      <c r="OMO45" s="48"/>
      <c r="OMP45" s="48"/>
      <c r="OMQ45" s="48"/>
      <c r="OMR45" s="48"/>
      <c r="OMS45" s="47"/>
      <c r="OMT45" s="48"/>
      <c r="OMU45" s="48"/>
      <c r="OMV45" s="48"/>
      <c r="OMW45" s="48"/>
      <c r="OMX45" s="48"/>
      <c r="OMY45" s="48"/>
      <c r="OMZ45" s="48"/>
      <c r="ONA45" s="48"/>
      <c r="ONB45" s="48"/>
      <c r="ONC45" s="48"/>
      <c r="OND45" s="48"/>
      <c r="ONE45" s="48"/>
      <c r="ONF45" s="48"/>
      <c r="ONG45" s="48"/>
      <c r="ONH45" s="48"/>
      <c r="ONI45" s="47"/>
      <c r="ONJ45" s="48"/>
      <c r="ONK45" s="48"/>
      <c r="ONL45" s="48"/>
      <c r="ONM45" s="48"/>
      <c r="ONN45" s="48"/>
      <c r="ONO45" s="48"/>
      <c r="ONP45" s="48"/>
      <c r="ONQ45" s="48"/>
      <c r="ONR45" s="48"/>
      <c r="ONS45" s="48"/>
      <c r="ONT45" s="48"/>
      <c r="ONU45" s="48"/>
      <c r="ONV45" s="48"/>
      <c r="ONW45" s="48"/>
      <c r="ONX45" s="48"/>
      <c r="ONY45" s="47"/>
      <c r="ONZ45" s="48"/>
      <c r="OOA45" s="48"/>
      <c r="OOB45" s="48"/>
      <c r="OOC45" s="48"/>
      <c r="OOD45" s="48"/>
      <c r="OOE45" s="48"/>
      <c r="OOF45" s="48"/>
      <c r="OOG45" s="48"/>
      <c r="OOH45" s="48"/>
      <c r="OOI45" s="48"/>
      <c r="OOJ45" s="48"/>
      <c r="OOK45" s="48"/>
      <c r="OOL45" s="48"/>
      <c r="OOM45" s="48"/>
      <c r="OON45" s="48"/>
      <c r="OOO45" s="47"/>
      <c r="OOP45" s="48"/>
      <c r="OOQ45" s="48"/>
      <c r="OOR45" s="48"/>
      <c r="OOS45" s="48"/>
      <c r="OOT45" s="48"/>
      <c r="OOU45" s="48"/>
      <c r="OOV45" s="48"/>
      <c r="OOW45" s="48"/>
      <c r="OOX45" s="48"/>
      <c r="OOY45" s="48"/>
      <c r="OOZ45" s="48"/>
      <c r="OPA45" s="48"/>
      <c r="OPB45" s="48"/>
      <c r="OPC45" s="48"/>
      <c r="OPD45" s="48"/>
      <c r="OPE45" s="47"/>
      <c r="OPF45" s="48"/>
      <c r="OPG45" s="48"/>
      <c r="OPH45" s="48"/>
      <c r="OPI45" s="48"/>
      <c r="OPJ45" s="48"/>
      <c r="OPK45" s="48"/>
      <c r="OPL45" s="48"/>
      <c r="OPM45" s="48"/>
      <c r="OPN45" s="48"/>
      <c r="OPO45" s="48"/>
      <c r="OPP45" s="48"/>
      <c r="OPQ45" s="48"/>
      <c r="OPR45" s="48"/>
      <c r="OPS45" s="48"/>
      <c r="OPT45" s="48"/>
      <c r="OPU45" s="47"/>
      <c r="OPV45" s="48"/>
      <c r="OPW45" s="48"/>
      <c r="OPX45" s="48"/>
      <c r="OPY45" s="48"/>
      <c r="OPZ45" s="48"/>
      <c r="OQA45" s="48"/>
      <c r="OQB45" s="48"/>
      <c r="OQC45" s="48"/>
      <c r="OQD45" s="48"/>
      <c r="OQE45" s="48"/>
      <c r="OQF45" s="48"/>
      <c r="OQG45" s="48"/>
      <c r="OQH45" s="48"/>
      <c r="OQI45" s="48"/>
      <c r="OQJ45" s="48"/>
      <c r="OQK45" s="47"/>
      <c r="OQL45" s="48"/>
      <c r="OQM45" s="48"/>
      <c r="OQN45" s="48"/>
      <c r="OQO45" s="48"/>
      <c r="OQP45" s="48"/>
      <c r="OQQ45" s="48"/>
      <c r="OQR45" s="48"/>
      <c r="OQS45" s="48"/>
      <c r="OQT45" s="48"/>
      <c r="OQU45" s="48"/>
      <c r="OQV45" s="48"/>
      <c r="OQW45" s="48"/>
      <c r="OQX45" s="48"/>
      <c r="OQY45" s="48"/>
      <c r="OQZ45" s="48"/>
      <c r="ORA45" s="47"/>
      <c r="ORB45" s="48"/>
      <c r="ORC45" s="48"/>
      <c r="ORD45" s="48"/>
      <c r="ORE45" s="48"/>
      <c r="ORF45" s="48"/>
      <c r="ORG45" s="48"/>
      <c r="ORH45" s="48"/>
      <c r="ORI45" s="48"/>
      <c r="ORJ45" s="48"/>
      <c r="ORK45" s="48"/>
      <c r="ORL45" s="48"/>
      <c r="ORM45" s="48"/>
      <c r="ORN45" s="48"/>
      <c r="ORO45" s="48"/>
      <c r="ORP45" s="48"/>
      <c r="ORQ45" s="47"/>
      <c r="ORR45" s="48"/>
      <c r="ORS45" s="48"/>
      <c r="ORT45" s="48"/>
      <c r="ORU45" s="48"/>
      <c r="ORV45" s="48"/>
      <c r="ORW45" s="48"/>
      <c r="ORX45" s="48"/>
      <c r="ORY45" s="48"/>
      <c r="ORZ45" s="48"/>
      <c r="OSA45" s="48"/>
      <c r="OSB45" s="48"/>
      <c r="OSC45" s="48"/>
      <c r="OSD45" s="48"/>
      <c r="OSE45" s="48"/>
      <c r="OSF45" s="48"/>
      <c r="OSG45" s="47"/>
      <c r="OSH45" s="48"/>
      <c r="OSI45" s="48"/>
      <c r="OSJ45" s="48"/>
      <c r="OSK45" s="48"/>
      <c r="OSL45" s="48"/>
      <c r="OSM45" s="48"/>
      <c r="OSN45" s="48"/>
      <c r="OSO45" s="48"/>
      <c r="OSP45" s="48"/>
      <c r="OSQ45" s="48"/>
      <c r="OSR45" s="48"/>
      <c r="OSS45" s="48"/>
      <c r="OST45" s="48"/>
      <c r="OSU45" s="48"/>
      <c r="OSV45" s="48"/>
      <c r="OSW45" s="47"/>
      <c r="OSX45" s="48"/>
      <c r="OSY45" s="48"/>
      <c r="OSZ45" s="48"/>
      <c r="OTA45" s="48"/>
      <c r="OTB45" s="48"/>
      <c r="OTC45" s="48"/>
      <c r="OTD45" s="48"/>
      <c r="OTE45" s="48"/>
      <c r="OTF45" s="48"/>
      <c r="OTG45" s="48"/>
      <c r="OTH45" s="48"/>
      <c r="OTI45" s="48"/>
      <c r="OTJ45" s="48"/>
      <c r="OTK45" s="48"/>
      <c r="OTL45" s="48"/>
      <c r="OTM45" s="47"/>
      <c r="OTN45" s="48"/>
      <c r="OTO45" s="48"/>
      <c r="OTP45" s="48"/>
      <c r="OTQ45" s="48"/>
      <c r="OTR45" s="48"/>
      <c r="OTS45" s="48"/>
      <c r="OTT45" s="48"/>
      <c r="OTU45" s="48"/>
      <c r="OTV45" s="48"/>
      <c r="OTW45" s="48"/>
      <c r="OTX45" s="48"/>
      <c r="OTY45" s="48"/>
      <c r="OTZ45" s="48"/>
      <c r="OUA45" s="48"/>
      <c r="OUB45" s="48"/>
      <c r="OUC45" s="47"/>
      <c r="OUD45" s="48"/>
      <c r="OUE45" s="48"/>
      <c r="OUF45" s="48"/>
      <c r="OUG45" s="48"/>
      <c r="OUH45" s="48"/>
      <c r="OUI45" s="48"/>
      <c r="OUJ45" s="48"/>
      <c r="OUK45" s="48"/>
      <c r="OUL45" s="48"/>
      <c r="OUM45" s="48"/>
      <c r="OUN45" s="48"/>
      <c r="OUO45" s="48"/>
      <c r="OUP45" s="48"/>
      <c r="OUQ45" s="48"/>
      <c r="OUR45" s="48"/>
      <c r="OUS45" s="47"/>
      <c r="OUT45" s="48"/>
      <c r="OUU45" s="48"/>
      <c r="OUV45" s="48"/>
      <c r="OUW45" s="48"/>
      <c r="OUX45" s="48"/>
      <c r="OUY45" s="48"/>
      <c r="OUZ45" s="48"/>
      <c r="OVA45" s="48"/>
      <c r="OVB45" s="48"/>
      <c r="OVC45" s="48"/>
      <c r="OVD45" s="48"/>
      <c r="OVE45" s="48"/>
      <c r="OVF45" s="48"/>
      <c r="OVG45" s="48"/>
      <c r="OVH45" s="48"/>
      <c r="OVI45" s="47"/>
      <c r="OVJ45" s="48"/>
      <c r="OVK45" s="48"/>
      <c r="OVL45" s="48"/>
      <c r="OVM45" s="48"/>
      <c r="OVN45" s="48"/>
      <c r="OVO45" s="48"/>
      <c r="OVP45" s="48"/>
      <c r="OVQ45" s="48"/>
      <c r="OVR45" s="48"/>
      <c r="OVS45" s="48"/>
      <c r="OVT45" s="48"/>
      <c r="OVU45" s="48"/>
      <c r="OVV45" s="48"/>
      <c r="OVW45" s="48"/>
      <c r="OVX45" s="48"/>
      <c r="OVY45" s="47"/>
      <c r="OVZ45" s="48"/>
      <c r="OWA45" s="48"/>
      <c r="OWB45" s="48"/>
      <c r="OWC45" s="48"/>
      <c r="OWD45" s="48"/>
      <c r="OWE45" s="48"/>
      <c r="OWF45" s="48"/>
      <c r="OWG45" s="48"/>
      <c r="OWH45" s="48"/>
      <c r="OWI45" s="48"/>
      <c r="OWJ45" s="48"/>
      <c r="OWK45" s="48"/>
      <c r="OWL45" s="48"/>
      <c r="OWM45" s="48"/>
      <c r="OWN45" s="48"/>
      <c r="OWO45" s="47"/>
      <c r="OWP45" s="48"/>
      <c r="OWQ45" s="48"/>
      <c r="OWR45" s="48"/>
      <c r="OWS45" s="48"/>
      <c r="OWT45" s="48"/>
      <c r="OWU45" s="48"/>
      <c r="OWV45" s="48"/>
      <c r="OWW45" s="48"/>
      <c r="OWX45" s="48"/>
      <c r="OWY45" s="48"/>
      <c r="OWZ45" s="48"/>
      <c r="OXA45" s="48"/>
      <c r="OXB45" s="48"/>
      <c r="OXC45" s="48"/>
      <c r="OXD45" s="48"/>
      <c r="OXE45" s="47"/>
      <c r="OXF45" s="48"/>
      <c r="OXG45" s="48"/>
      <c r="OXH45" s="48"/>
      <c r="OXI45" s="48"/>
      <c r="OXJ45" s="48"/>
      <c r="OXK45" s="48"/>
      <c r="OXL45" s="48"/>
      <c r="OXM45" s="48"/>
      <c r="OXN45" s="48"/>
      <c r="OXO45" s="48"/>
      <c r="OXP45" s="48"/>
      <c r="OXQ45" s="48"/>
      <c r="OXR45" s="48"/>
      <c r="OXS45" s="48"/>
      <c r="OXT45" s="48"/>
      <c r="OXU45" s="47"/>
      <c r="OXV45" s="48"/>
      <c r="OXW45" s="48"/>
      <c r="OXX45" s="48"/>
      <c r="OXY45" s="48"/>
      <c r="OXZ45" s="48"/>
      <c r="OYA45" s="48"/>
      <c r="OYB45" s="48"/>
      <c r="OYC45" s="48"/>
      <c r="OYD45" s="48"/>
      <c r="OYE45" s="48"/>
      <c r="OYF45" s="48"/>
      <c r="OYG45" s="48"/>
      <c r="OYH45" s="48"/>
      <c r="OYI45" s="48"/>
      <c r="OYJ45" s="48"/>
      <c r="OYK45" s="47"/>
      <c r="OYL45" s="48"/>
      <c r="OYM45" s="48"/>
      <c r="OYN45" s="48"/>
      <c r="OYO45" s="48"/>
      <c r="OYP45" s="48"/>
      <c r="OYQ45" s="48"/>
      <c r="OYR45" s="48"/>
      <c r="OYS45" s="48"/>
      <c r="OYT45" s="48"/>
      <c r="OYU45" s="48"/>
      <c r="OYV45" s="48"/>
      <c r="OYW45" s="48"/>
      <c r="OYX45" s="48"/>
      <c r="OYY45" s="48"/>
      <c r="OYZ45" s="48"/>
      <c r="OZA45" s="47"/>
      <c r="OZB45" s="48"/>
      <c r="OZC45" s="48"/>
      <c r="OZD45" s="48"/>
      <c r="OZE45" s="48"/>
      <c r="OZF45" s="48"/>
      <c r="OZG45" s="48"/>
      <c r="OZH45" s="48"/>
      <c r="OZI45" s="48"/>
      <c r="OZJ45" s="48"/>
      <c r="OZK45" s="48"/>
      <c r="OZL45" s="48"/>
      <c r="OZM45" s="48"/>
      <c r="OZN45" s="48"/>
      <c r="OZO45" s="48"/>
      <c r="OZP45" s="48"/>
      <c r="OZQ45" s="47"/>
      <c r="OZR45" s="48"/>
      <c r="OZS45" s="48"/>
      <c r="OZT45" s="48"/>
      <c r="OZU45" s="48"/>
      <c r="OZV45" s="48"/>
      <c r="OZW45" s="48"/>
      <c r="OZX45" s="48"/>
      <c r="OZY45" s="48"/>
      <c r="OZZ45" s="48"/>
      <c r="PAA45" s="48"/>
      <c r="PAB45" s="48"/>
      <c r="PAC45" s="48"/>
      <c r="PAD45" s="48"/>
      <c r="PAE45" s="48"/>
      <c r="PAF45" s="48"/>
      <c r="PAG45" s="47"/>
      <c r="PAH45" s="48"/>
      <c r="PAI45" s="48"/>
      <c r="PAJ45" s="48"/>
      <c r="PAK45" s="48"/>
      <c r="PAL45" s="48"/>
      <c r="PAM45" s="48"/>
      <c r="PAN45" s="48"/>
      <c r="PAO45" s="48"/>
      <c r="PAP45" s="48"/>
      <c r="PAQ45" s="48"/>
      <c r="PAR45" s="48"/>
      <c r="PAS45" s="48"/>
      <c r="PAT45" s="48"/>
      <c r="PAU45" s="48"/>
      <c r="PAV45" s="48"/>
      <c r="PAW45" s="47"/>
      <c r="PAX45" s="48"/>
      <c r="PAY45" s="48"/>
      <c r="PAZ45" s="48"/>
      <c r="PBA45" s="48"/>
      <c r="PBB45" s="48"/>
      <c r="PBC45" s="48"/>
      <c r="PBD45" s="48"/>
      <c r="PBE45" s="48"/>
      <c r="PBF45" s="48"/>
      <c r="PBG45" s="48"/>
      <c r="PBH45" s="48"/>
      <c r="PBI45" s="48"/>
      <c r="PBJ45" s="48"/>
      <c r="PBK45" s="48"/>
      <c r="PBL45" s="48"/>
      <c r="PBM45" s="47"/>
      <c r="PBN45" s="48"/>
      <c r="PBO45" s="48"/>
      <c r="PBP45" s="48"/>
      <c r="PBQ45" s="48"/>
      <c r="PBR45" s="48"/>
      <c r="PBS45" s="48"/>
      <c r="PBT45" s="48"/>
      <c r="PBU45" s="48"/>
      <c r="PBV45" s="48"/>
      <c r="PBW45" s="48"/>
      <c r="PBX45" s="48"/>
      <c r="PBY45" s="48"/>
      <c r="PBZ45" s="48"/>
      <c r="PCA45" s="48"/>
      <c r="PCB45" s="48"/>
      <c r="PCC45" s="47"/>
      <c r="PCD45" s="48"/>
      <c r="PCE45" s="48"/>
      <c r="PCF45" s="48"/>
      <c r="PCG45" s="48"/>
      <c r="PCH45" s="48"/>
      <c r="PCI45" s="48"/>
      <c r="PCJ45" s="48"/>
      <c r="PCK45" s="48"/>
      <c r="PCL45" s="48"/>
      <c r="PCM45" s="48"/>
      <c r="PCN45" s="48"/>
      <c r="PCO45" s="48"/>
      <c r="PCP45" s="48"/>
      <c r="PCQ45" s="48"/>
      <c r="PCR45" s="48"/>
      <c r="PCS45" s="47"/>
      <c r="PCT45" s="48"/>
      <c r="PCU45" s="48"/>
      <c r="PCV45" s="48"/>
      <c r="PCW45" s="48"/>
      <c r="PCX45" s="48"/>
      <c r="PCY45" s="48"/>
      <c r="PCZ45" s="48"/>
      <c r="PDA45" s="48"/>
      <c r="PDB45" s="48"/>
      <c r="PDC45" s="48"/>
      <c r="PDD45" s="48"/>
      <c r="PDE45" s="48"/>
      <c r="PDF45" s="48"/>
      <c r="PDG45" s="48"/>
      <c r="PDH45" s="48"/>
      <c r="PDI45" s="47"/>
      <c r="PDJ45" s="48"/>
      <c r="PDK45" s="48"/>
      <c r="PDL45" s="48"/>
      <c r="PDM45" s="48"/>
      <c r="PDN45" s="48"/>
      <c r="PDO45" s="48"/>
      <c r="PDP45" s="48"/>
      <c r="PDQ45" s="48"/>
      <c r="PDR45" s="48"/>
      <c r="PDS45" s="48"/>
      <c r="PDT45" s="48"/>
      <c r="PDU45" s="48"/>
      <c r="PDV45" s="48"/>
      <c r="PDW45" s="48"/>
      <c r="PDX45" s="48"/>
      <c r="PDY45" s="47"/>
      <c r="PDZ45" s="48"/>
      <c r="PEA45" s="48"/>
      <c r="PEB45" s="48"/>
      <c r="PEC45" s="48"/>
      <c r="PED45" s="48"/>
      <c r="PEE45" s="48"/>
      <c r="PEF45" s="48"/>
      <c r="PEG45" s="48"/>
      <c r="PEH45" s="48"/>
      <c r="PEI45" s="48"/>
      <c r="PEJ45" s="48"/>
      <c r="PEK45" s="48"/>
      <c r="PEL45" s="48"/>
      <c r="PEM45" s="48"/>
      <c r="PEN45" s="48"/>
      <c r="PEO45" s="47"/>
      <c r="PEP45" s="48"/>
      <c r="PEQ45" s="48"/>
      <c r="PER45" s="48"/>
      <c r="PES45" s="48"/>
      <c r="PET45" s="48"/>
      <c r="PEU45" s="48"/>
      <c r="PEV45" s="48"/>
      <c r="PEW45" s="48"/>
      <c r="PEX45" s="48"/>
      <c r="PEY45" s="48"/>
      <c r="PEZ45" s="48"/>
      <c r="PFA45" s="48"/>
      <c r="PFB45" s="48"/>
      <c r="PFC45" s="48"/>
      <c r="PFD45" s="48"/>
      <c r="PFE45" s="47"/>
      <c r="PFF45" s="48"/>
      <c r="PFG45" s="48"/>
      <c r="PFH45" s="48"/>
      <c r="PFI45" s="48"/>
      <c r="PFJ45" s="48"/>
      <c r="PFK45" s="48"/>
      <c r="PFL45" s="48"/>
      <c r="PFM45" s="48"/>
      <c r="PFN45" s="48"/>
      <c r="PFO45" s="48"/>
      <c r="PFP45" s="48"/>
      <c r="PFQ45" s="48"/>
      <c r="PFR45" s="48"/>
      <c r="PFS45" s="48"/>
      <c r="PFT45" s="48"/>
      <c r="PFU45" s="47"/>
      <c r="PFV45" s="48"/>
      <c r="PFW45" s="48"/>
      <c r="PFX45" s="48"/>
      <c r="PFY45" s="48"/>
      <c r="PFZ45" s="48"/>
      <c r="PGA45" s="48"/>
      <c r="PGB45" s="48"/>
      <c r="PGC45" s="48"/>
      <c r="PGD45" s="48"/>
      <c r="PGE45" s="48"/>
      <c r="PGF45" s="48"/>
      <c r="PGG45" s="48"/>
      <c r="PGH45" s="48"/>
      <c r="PGI45" s="48"/>
      <c r="PGJ45" s="48"/>
      <c r="PGK45" s="47"/>
      <c r="PGL45" s="48"/>
      <c r="PGM45" s="48"/>
      <c r="PGN45" s="48"/>
      <c r="PGO45" s="48"/>
      <c r="PGP45" s="48"/>
      <c r="PGQ45" s="48"/>
      <c r="PGR45" s="48"/>
      <c r="PGS45" s="48"/>
      <c r="PGT45" s="48"/>
      <c r="PGU45" s="48"/>
      <c r="PGV45" s="48"/>
      <c r="PGW45" s="48"/>
      <c r="PGX45" s="48"/>
      <c r="PGY45" s="48"/>
      <c r="PGZ45" s="48"/>
      <c r="PHA45" s="47"/>
      <c r="PHB45" s="48"/>
      <c r="PHC45" s="48"/>
      <c r="PHD45" s="48"/>
      <c r="PHE45" s="48"/>
      <c r="PHF45" s="48"/>
      <c r="PHG45" s="48"/>
      <c r="PHH45" s="48"/>
      <c r="PHI45" s="48"/>
      <c r="PHJ45" s="48"/>
      <c r="PHK45" s="48"/>
      <c r="PHL45" s="48"/>
      <c r="PHM45" s="48"/>
      <c r="PHN45" s="48"/>
      <c r="PHO45" s="48"/>
      <c r="PHP45" s="48"/>
      <c r="PHQ45" s="47"/>
      <c r="PHR45" s="48"/>
      <c r="PHS45" s="48"/>
      <c r="PHT45" s="48"/>
      <c r="PHU45" s="48"/>
      <c r="PHV45" s="48"/>
      <c r="PHW45" s="48"/>
      <c r="PHX45" s="48"/>
      <c r="PHY45" s="48"/>
      <c r="PHZ45" s="48"/>
      <c r="PIA45" s="48"/>
      <c r="PIB45" s="48"/>
      <c r="PIC45" s="48"/>
      <c r="PID45" s="48"/>
      <c r="PIE45" s="48"/>
      <c r="PIF45" s="48"/>
      <c r="PIG45" s="47"/>
      <c r="PIH45" s="48"/>
      <c r="PII45" s="48"/>
      <c r="PIJ45" s="48"/>
      <c r="PIK45" s="48"/>
      <c r="PIL45" s="48"/>
      <c r="PIM45" s="48"/>
      <c r="PIN45" s="48"/>
      <c r="PIO45" s="48"/>
      <c r="PIP45" s="48"/>
      <c r="PIQ45" s="48"/>
      <c r="PIR45" s="48"/>
      <c r="PIS45" s="48"/>
      <c r="PIT45" s="48"/>
      <c r="PIU45" s="48"/>
      <c r="PIV45" s="48"/>
      <c r="PIW45" s="47"/>
      <c r="PIX45" s="48"/>
      <c r="PIY45" s="48"/>
      <c r="PIZ45" s="48"/>
      <c r="PJA45" s="48"/>
      <c r="PJB45" s="48"/>
      <c r="PJC45" s="48"/>
      <c r="PJD45" s="48"/>
      <c r="PJE45" s="48"/>
      <c r="PJF45" s="48"/>
      <c r="PJG45" s="48"/>
      <c r="PJH45" s="48"/>
      <c r="PJI45" s="48"/>
      <c r="PJJ45" s="48"/>
      <c r="PJK45" s="48"/>
      <c r="PJL45" s="48"/>
      <c r="PJM45" s="47"/>
      <c r="PJN45" s="48"/>
      <c r="PJO45" s="48"/>
      <c r="PJP45" s="48"/>
      <c r="PJQ45" s="48"/>
      <c r="PJR45" s="48"/>
      <c r="PJS45" s="48"/>
      <c r="PJT45" s="48"/>
      <c r="PJU45" s="48"/>
      <c r="PJV45" s="48"/>
      <c r="PJW45" s="48"/>
      <c r="PJX45" s="48"/>
      <c r="PJY45" s="48"/>
      <c r="PJZ45" s="48"/>
      <c r="PKA45" s="48"/>
      <c r="PKB45" s="48"/>
      <c r="PKC45" s="47"/>
      <c r="PKD45" s="48"/>
      <c r="PKE45" s="48"/>
      <c r="PKF45" s="48"/>
      <c r="PKG45" s="48"/>
      <c r="PKH45" s="48"/>
      <c r="PKI45" s="48"/>
      <c r="PKJ45" s="48"/>
      <c r="PKK45" s="48"/>
      <c r="PKL45" s="48"/>
      <c r="PKM45" s="48"/>
      <c r="PKN45" s="48"/>
      <c r="PKO45" s="48"/>
      <c r="PKP45" s="48"/>
      <c r="PKQ45" s="48"/>
      <c r="PKR45" s="48"/>
      <c r="PKS45" s="47"/>
      <c r="PKT45" s="48"/>
      <c r="PKU45" s="48"/>
      <c r="PKV45" s="48"/>
      <c r="PKW45" s="48"/>
      <c r="PKX45" s="48"/>
      <c r="PKY45" s="48"/>
      <c r="PKZ45" s="48"/>
      <c r="PLA45" s="48"/>
      <c r="PLB45" s="48"/>
      <c r="PLC45" s="48"/>
      <c r="PLD45" s="48"/>
      <c r="PLE45" s="48"/>
      <c r="PLF45" s="48"/>
      <c r="PLG45" s="48"/>
      <c r="PLH45" s="48"/>
      <c r="PLI45" s="47"/>
      <c r="PLJ45" s="48"/>
      <c r="PLK45" s="48"/>
      <c r="PLL45" s="48"/>
      <c r="PLM45" s="48"/>
      <c r="PLN45" s="48"/>
      <c r="PLO45" s="48"/>
      <c r="PLP45" s="48"/>
      <c r="PLQ45" s="48"/>
      <c r="PLR45" s="48"/>
      <c r="PLS45" s="48"/>
      <c r="PLT45" s="48"/>
      <c r="PLU45" s="48"/>
      <c r="PLV45" s="48"/>
      <c r="PLW45" s="48"/>
      <c r="PLX45" s="48"/>
      <c r="PLY45" s="47"/>
      <c r="PLZ45" s="48"/>
      <c r="PMA45" s="48"/>
      <c r="PMB45" s="48"/>
      <c r="PMC45" s="48"/>
      <c r="PMD45" s="48"/>
      <c r="PME45" s="48"/>
      <c r="PMF45" s="48"/>
      <c r="PMG45" s="48"/>
      <c r="PMH45" s="48"/>
      <c r="PMI45" s="48"/>
      <c r="PMJ45" s="48"/>
      <c r="PMK45" s="48"/>
      <c r="PML45" s="48"/>
      <c r="PMM45" s="48"/>
      <c r="PMN45" s="48"/>
      <c r="PMO45" s="47"/>
      <c r="PMP45" s="48"/>
      <c r="PMQ45" s="48"/>
      <c r="PMR45" s="48"/>
      <c r="PMS45" s="48"/>
      <c r="PMT45" s="48"/>
      <c r="PMU45" s="48"/>
      <c r="PMV45" s="48"/>
      <c r="PMW45" s="48"/>
      <c r="PMX45" s="48"/>
      <c r="PMY45" s="48"/>
      <c r="PMZ45" s="48"/>
      <c r="PNA45" s="48"/>
      <c r="PNB45" s="48"/>
      <c r="PNC45" s="48"/>
      <c r="PND45" s="48"/>
      <c r="PNE45" s="47"/>
      <c r="PNF45" s="48"/>
      <c r="PNG45" s="48"/>
      <c r="PNH45" s="48"/>
      <c r="PNI45" s="48"/>
      <c r="PNJ45" s="48"/>
      <c r="PNK45" s="48"/>
      <c r="PNL45" s="48"/>
      <c r="PNM45" s="48"/>
      <c r="PNN45" s="48"/>
      <c r="PNO45" s="48"/>
      <c r="PNP45" s="48"/>
      <c r="PNQ45" s="48"/>
      <c r="PNR45" s="48"/>
      <c r="PNS45" s="48"/>
      <c r="PNT45" s="48"/>
      <c r="PNU45" s="47"/>
      <c r="PNV45" s="48"/>
      <c r="PNW45" s="48"/>
      <c r="PNX45" s="48"/>
      <c r="PNY45" s="48"/>
      <c r="PNZ45" s="48"/>
      <c r="POA45" s="48"/>
      <c r="POB45" s="48"/>
      <c r="POC45" s="48"/>
      <c r="POD45" s="48"/>
      <c r="POE45" s="48"/>
      <c r="POF45" s="48"/>
      <c r="POG45" s="48"/>
      <c r="POH45" s="48"/>
      <c r="POI45" s="48"/>
      <c r="POJ45" s="48"/>
      <c r="POK45" s="47"/>
      <c r="POL45" s="48"/>
      <c r="POM45" s="48"/>
      <c r="PON45" s="48"/>
      <c r="POO45" s="48"/>
      <c r="POP45" s="48"/>
      <c r="POQ45" s="48"/>
      <c r="POR45" s="48"/>
      <c r="POS45" s="48"/>
      <c r="POT45" s="48"/>
      <c r="POU45" s="48"/>
      <c r="POV45" s="48"/>
      <c r="POW45" s="48"/>
      <c r="POX45" s="48"/>
      <c r="POY45" s="48"/>
      <c r="POZ45" s="48"/>
      <c r="PPA45" s="47"/>
      <c r="PPB45" s="48"/>
      <c r="PPC45" s="48"/>
      <c r="PPD45" s="48"/>
      <c r="PPE45" s="48"/>
      <c r="PPF45" s="48"/>
      <c r="PPG45" s="48"/>
      <c r="PPH45" s="48"/>
      <c r="PPI45" s="48"/>
      <c r="PPJ45" s="48"/>
      <c r="PPK45" s="48"/>
      <c r="PPL45" s="48"/>
      <c r="PPM45" s="48"/>
      <c r="PPN45" s="48"/>
      <c r="PPO45" s="48"/>
      <c r="PPP45" s="48"/>
      <c r="PPQ45" s="47"/>
      <c r="PPR45" s="48"/>
      <c r="PPS45" s="48"/>
      <c r="PPT45" s="48"/>
      <c r="PPU45" s="48"/>
      <c r="PPV45" s="48"/>
      <c r="PPW45" s="48"/>
      <c r="PPX45" s="48"/>
      <c r="PPY45" s="48"/>
      <c r="PPZ45" s="48"/>
      <c r="PQA45" s="48"/>
      <c r="PQB45" s="48"/>
      <c r="PQC45" s="48"/>
      <c r="PQD45" s="48"/>
      <c r="PQE45" s="48"/>
      <c r="PQF45" s="48"/>
      <c r="PQG45" s="47"/>
      <c r="PQH45" s="48"/>
      <c r="PQI45" s="48"/>
      <c r="PQJ45" s="48"/>
      <c r="PQK45" s="48"/>
      <c r="PQL45" s="48"/>
      <c r="PQM45" s="48"/>
      <c r="PQN45" s="48"/>
      <c r="PQO45" s="48"/>
      <c r="PQP45" s="48"/>
      <c r="PQQ45" s="48"/>
      <c r="PQR45" s="48"/>
      <c r="PQS45" s="48"/>
      <c r="PQT45" s="48"/>
      <c r="PQU45" s="48"/>
      <c r="PQV45" s="48"/>
      <c r="PQW45" s="47"/>
      <c r="PQX45" s="48"/>
      <c r="PQY45" s="48"/>
      <c r="PQZ45" s="48"/>
      <c r="PRA45" s="48"/>
      <c r="PRB45" s="48"/>
      <c r="PRC45" s="48"/>
      <c r="PRD45" s="48"/>
      <c r="PRE45" s="48"/>
      <c r="PRF45" s="48"/>
      <c r="PRG45" s="48"/>
      <c r="PRH45" s="48"/>
      <c r="PRI45" s="48"/>
      <c r="PRJ45" s="48"/>
      <c r="PRK45" s="48"/>
      <c r="PRL45" s="48"/>
      <c r="PRM45" s="47"/>
      <c r="PRN45" s="48"/>
      <c r="PRO45" s="48"/>
      <c r="PRP45" s="48"/>
      <c r="PRQ45" s="48"/>
      <c r="PRR45" s="48"/>
      <c r="PRS45" s="48"/>
      <c r="PRT45" s="48"/>
      <c r="PRU45" s="48"/>
      <c r="PRV45" s="48"/>
      <c r="PRW45" s="48"/>
      <c r="PRX45" s="48"/>
      <c r="PRY45" s="48"/>
      <c r="PRZ45" s="48"/>
      <c r="PSA45" s="48"/>
      <c r="PSB45" s="48"/>
      <c r="PSC45" s="47"/>
      <c r="PSD45" s="48"/>
      <c r="PSE45" s="48"/>
      <c r="PSF45" s="48"/>
      <c r="PSG45" s="48"/>
      <c r="PSH45" s="48"/>
      <c r="PSI45" s="48"/>
      <c r="PSJ45" s="48"/>
      <c r="PSK45" s="48"/>
      <c r="PSL45" s="48"/>
      <c r="PSM45" s="48"/>
      <c r="PSN45" s="48"/>
      <c r="PSO45" s="48"/>
      <c r="PSP45" s="48"/>
      <c r="PSQ45" s="48"/>
      <c r="PSR45" s="48"/>
      <c r="PSS45" s="47"/>
      <c r="PST45" s="48"/>
      <c r="PSU45" s="48"/>
      <c r="PSV45" s="48"/>
      <c r="PSW45" s="48"/>
      <c r="PSX45" s="48"/>
      <c r="PSY45" s="48"/>
      <c r="PSZ45" s="48"/>
      <c r="PTA45" s="48"/>
      <c r="PTB45" s="48"/>
      <c r="PTC45" s="48"/>
      <c r="PTD45" s="48"/>
      <c r="PTE45" s="48"/>
      <c r="PTF45" s="48"/>
      <c r="PTG45" s="48"/>
      <c r="PTH45" s="48"/>
      <c r="PTI45" s="47"/>
      <c r="PTJ45" s="48"/>
      <c r="PTK45" s="48"/>
      <c r="PTL45" s="48"/>
      <c r="PTM45" s="48"/>
      <c r="PTN45" s="48"/>
      <c r="PTO45" s="48"/>
      <c r="PTP45" s="48"/>
      <c r="PTQ45" s="48"/>
      <c r="PTR45" s="48"/>
      <c r="PTS45" s="48"/>
      <c r="PTT45" s="48"/>
      <c r="PTU45" s="48"/>
      <c r="PTV45" s="48"/>
      <c r="PTW45" s="48"/>
      <c r="PTX45" s="48"/>
      <c r="PTY45" s="47"/>
      <c r="PTZ45" s="48"/>
      <c r="PUA45" s="48"/>
      <c r="PUB45" s="48"/>
      <c r="PUC45" s="48"/>
      <c r="PUD45" s="48"/>
      <c r="PUE45" s="48"/>
      <c r="PUF45" s="48"/>
      <c r="PUG45" s="48"/>
      <c r="PUH45" s="48"/>
      <c r="PUI45" s="48"/>
      <c r="PUJ45" s="48"/>
      <c r="PUK45" s="48"/>
      <c r="PUL45" s="48"/>
      <c r="PUM45" s="48"/>
      <c r="PUN45" s="48"/>
      <c r="PUO45" s="47"/>
      <c r="PUP45" s="48"/>
      <c r="PUQ45" s="48"/>
      <c r="PUR45" s="48"/>
      <c r="PUS45" s="48"/>
      <c r="PUT45" s="48"/>
      <c r="PUU45" s="48"/>
      <c r="PUV45" s="48"/>
      <c r="PUW45" s="48"/>
      <c r="PUX45" s="48"/>
      <c r="PUY45" s="48"/>
      <c r="PUZ45" s="48"/>
      <c r="PVA45" s="48"/>
      <c r="PVB45" s="48"/>
      <c r="PVC45" s="48"/>
      <c r="PVD45" s="48"/>
      <c r="PVE45" s="47"/>
      <c r="PVF45" s="48"/>
      <c r="PVG45" s="48"/>
      <c r="PVH45" s="48"/>
      <c r="PVI45" s="48"/>
      <c r="PVJ45" s="48"/>
      <c r="PVK45" s="48"/>
      <c r="PVL45" s="48"/>
      <c r="PVM45" s="48"/>
      <c r="PVN45" s="48"/>
      <c r="PVO45" s="48"/>
      <c r="PVP45" s="48"/>
      <c r="PVQ45" s="48"/>
      <c r="PVR45" s="48"/>
      <c r="PVS45" s="48"/>
      <c r="PVT45" s="48"/>
      <c r="PVU45" s="47"/>
      <c r="PVV45" s="48"/>
      <c r="PVW45" s="48"/>
      <c r="PVX45" s="48"/>
      <c r="PVY45" s="48"/>
      <c r="PVZ45" s="48"/>
      <c r="PWA45" s="48"/>
      <c r="PWB45" s="48"/>
      <c r="PWC45" s="48"/>
      <c r="PWD45" s="48"/>
      <c r="PWE45" s="48"/>
      <c r="PWF45" s="48"/>
      <c r="PWG45" s="48"/>
      <c r="PWH45" s="48"/>
      <c r="PWI45" s="48"/>
      <c r="PWJ45" s="48"/>
      <c r="PWK45" s="47"/>
      <c r="PWL45" s="48"/>
      <c r="PWM45" s="48"/>
      <c r="PWN45" s="48"/>
      <c r="PWO45" s="48"/>
      <c r="PWP45" s="48"/>
      <c r="PWQ45" s="48"/>
      <c r="PWR45" s="48"/>
      <c r="PWS45" s="48"/>
      <c r="PWT45" s="48"/>
      <c r="PWU45" s="48"/>
      <c r="PWV45" s="48"/>
      <c r="PWW45" s="48"/>
      <c r="PWX45" s="48"/>
      <c r="PWY45" s="48"/>
      <c r="PWZ45" s="48"/>
      <c r="PXA45" s="47"/>
      <c r="PXB45" s="48"/>
      <c r="PXC45" s="48"/>
      <c r="PXD45" s="48"/>
      <c r="PXE45" s="48"/>
      <c r="PXF45" s="48"/>
      <c r="PXG45" s="48"/>
      <c r="PXH45" s="48"/>
      <c r="PXI45" s="48"/>
      <c r="PXJ45" s="48"/>
      <c r="PXK45" s="48"/>
      <c r="PXL45" s="48"/>
      <c r="PXM45" s="48"/>
      <c r="PXN45" s="48"/>
      <c r="PXO45" s="48"/>
      <c r="PXP45" s="48"/>
      <c r="PXQ45" s="47"/>
      <c r="PXR45" s="48"/>
      <c r="PXS45" s="48"/>
      <c r="PXT45" s="48"/>
      <c r="PXU45" s="48"/>
      <c r="PXV45" s="48"/>
      <c r="PXW45" s="48"/>
      <c r="PXX45" s="48"/>
      <c r="PXY45" s="48"/>
      <c r="PXZ45" s="48"/>
      <c r="PYA45" s="48"/>
      <c r="PYB45" s="48"/>
      <c r="PYC45" s="48"/>
      <c r="PYD45" s="48"/>
      <c r="PYE45" s="48"/>
      <c r="PYF45" s="48"/>
      <c r="PYG45" s="47"/>
      <c r="PYH45" s="48"/>
      <c r="PYI45" s="48"/>
      <c r="PYJ45" s="48"/>
      <c r="PYK45" s="48"/>
      <c r="PYL45" s="48"/>
      <c r="PYM45" s="48"/>
      <c r="PYN45" s="48"/>
      <c r="PYO45" s="48"/>
      <c r="PYP45" s="48"/>
      <c r="PYQ45" s="48"/>
      <c r="PYR45" s="48"/>
      <c r="PYS45" s="48"/>
      <c r="PYT45" s="48"/>
      <c r="PYU45" s="48"/>
      <c r="PYV45" s="48"/>
      <c r="PYW45" s="47"/>
      <c r="PYX45" s="48"/>
      <c r="PYY45" s="48"/>
      <c r="PYZ45" s="48"/>
      <c r="PZA45" s="48"/>
      <c r="PZB45" s="48"/>
      <c r="PZC45" s="48"/>
      <c r="PZD45" s="48"/>
      <c r="PZE45" s="48"/>
      <c r="PZF45" s="48"/>
      <c r="PZG45" s="48"/>
      <c r="PZH45" s="48"/>
      <c r="PZI45" s="48"/>
      <c r="PZJ45" s="48"/>
      <c r="PZK45" s="48"/>
      <c r="PZL45" s="48"/>
      <c r="PZM45" s="47"/>
      <c r="PZN45" s="48"/>
      <c r="PZO45" s="48"/>
      <c r="PZP45" s="48"/>
      <c r="PZQ45" s="48"/>
      <c r="PZR45" s="48"/>
      <c r="PZS45" s="48"/>
      <c r="PZT45" s="48"/>
      <c r="PZU45" s="48"/>
      <c r="PZV45" s="48"/>
      <c r="PZW45" s="48"/>
      <c r="PZX45" s="48"/>
      <c r="PZY45" s="48"/>
      <c r="PZZ45" s="48"/>
      <c r="QAA45" s="48"/>
      <c r="QAB45" s="48"/>
      <c r="QAC45" s="47"/>
      <c r="QAD45" s="48"/>
      <c r="QAE45" s="48"/>
      <c r="QAF45" s="48"/>
      <c r="QAG45" s="48"/>
      <c r="QAH45" s="48"/>
      <c r="QAI45" s="48"/>
      <c r="QAJ45" s="48"/>
      <c r="QAK45" s="48"/>
      <c r="QAL45" s="48"/>
      <c r="QAM45" s="48"/>
      <c r="QAN45" s="48"/>
      <c r="QAO45" s="48"/>
      <c r="QAP45" s="48"/>
      <c r="QAQ45" s="48"/>
      <c r="QAR45" s="48"/>
      <c r="QAS45" s="47"/>
      <c r="QAT45" s="48"/>
      <c r="QAU45" s="48"/>
      <c r="QAV45" s="48"/>
      <c r="QAW45" s="48"/>
      <c r="QAX45" s="48"/>
      <c r="QAY45" s="48"/>
      <c r="QAZ45" s="48"/>
      <c r="QBA45" s="48"/>
      <c r="QBB45" s="48"/>
      <c r="QBC45" s="48"/>
      <c r="QBD45" s="48"/>
      <c r="QBE45" s="48"/>
      <c r="QBF45" s="48"/>
      <c r="QBG45" s="48"/>
      <c r="QBH45" s="48"/>
      <c r="QBI45" s="47"/>
      <c r="QBJ45" s="48"/>
      <c r="QBK45" s="48"/>
      <c r="QBL45" s="48"/>
      <c r="QBM45" s="48"/>
      <c r="QBN45" s="48"/>
      <c r="QBO45" s="48"/>
      <c r="QBP45" s="48"/>
      <c r="QBQ45" s="48"/>
      <c r="QBR45" s="48"/>
      <c r="QBS45" s="48"/>
      <c r="QBT45" s="48"/>
      <c r="QBU45" s="48"/>
      <c r="QBV45" s="48"/>
      <c r="QBW45" s="48"/>
      <c r="QBX45" s="48"/>
      <c r="QBY45" s="47"/>
      <c r="QBZ45" s="48"/>
      <c r="QCA45" s="48"/>
      <c r="QCB45" s="48"/>
      <c r="QCC45" s="48"/>
      <c r="QCD45" s="48"/>
      <c r="QCE45" s="48"/>
      <c r="QCF45" s="48"/>
      <c r="QCG45" s="48"/>
      <c r="QCH45" s="48"/>
      <c r="QCI45" s="48"/>
      <c r="QCJ45" s="48"/>
      <c r="QCK45" s="48"/>
      <c r="QCL45" s="48"/>
      <c r="QCM45" s="48"/>
      <c r="QCN45" s="48"/>
      <c r="QCO45" s="47"/>
      <c r="QCP45" s="48"/>
      <c r="QCQ45" s="48"/>
      <c r="QCR45" s="48"/>
      <c r="QCS45" s="48"/>
      <c r="QCT45" s="48"/>
      <c r="QCU45" s="48"/>
      <c r="QCV45" s="48"/>
      <c r="QCW45" s="48"/>
      <c r="QCX45" s="48"/>
      <c r="QCY45" s="48"/>
      <c r="QCZ45" s="48"/>
      <c r="QDA45" s="48"/>
      <c r="QDB45" s="48"/>
      <c r="QDC45" s="48"/>
      <c r="QDD45" s="48"/>
      <c r="QDE45" s="47"/>
      <c r="QDF45" s="48"/>
      <c r="QDG45" s="48"/>
      <c r="QDH45" s="48"/>
      <c r="QDI45" s="48"/>
      <c r="QDJ45" s="48"/>
      <c r="QDK45" s="48"/>
      <c r="QDL45" s="48"/>
      <c r="QDM45" s="48"/>
      <c r="QDN45" s="48"/>
      <c r="QDO45" s="48"/>
      <c r="QDP45" s="48"/>
      <c r="QDQ45" s="48"/>
      <c r="QDR45" s="48"/>
      <c r="QDS45" s="48"/>
      <c r="QDT45" s="48"/>
      <c r="QDU45" s="47"/>
      <c r="QDV45" s="48"/>
      <c r="QDW45" s="48"/>
      <c r="QDX45" s="48"/>
      <c r="QDY45" s="48"/>
      <c r="QDZ45" s="48"/>
      <c r="QEA45" s="48"/>
      <c r="QEB45" s="48"/>
      <c r="QEC45" s="48"/>
      <c r="QED45" s="48"/>
      <c r="QEE45" s="48"/>
      <c r="QEF45" s="48"/>
      <c r="QEG45" s="48"/>
      <c r="QEH45" s="48"/>
      <c r="QEI45" s="48"/>
      <c r="QEJ45" s="48"/>
      <c r="QEK45" s="47"/>
      <c r="QEL45" s="48"/>
      <c r="QEM45" s="48"/>
      <c r="QEN45" s="48"/>
      <c r="QEO45" s="48"/>
      <c r="QEP45" s="48"/>
      <c r="QEQ45" s="48"/>
      <c r="QER45" s="48"/>
      <c r="QES45" s="48"/>
      <c r="QET45" s="48"/>
      <c r="QEU45" s="48"/>
      <c r="QEV45" s="48"/>
      <c r="QEW45" s="48"/>
      <c r="QEX45" s="48"/>
      <c r="QEY45" s="48"/>
      <c r="QEZ45" s="48"/>
      <c r="QFA45" s="47"/>
      <c r="QFB45" s="48"/>
      <c r="QFC45" s="48"/>
      <c r="QFD45" s="48"/>
      <c r="QFE45" s="48"/>
      <c r="QFF45" s="48"/>
      <c r="QFG45" s="48"/>
      <c r="QFH45" s="48"/>
      <c r="QFI45" s="48"/>
      <c r="QFJ45" s="48"/>
      <c r="QFK45" s="48"/>
      <c r="QFL45" s="48"/>
      <c r="QFM45" s="48"/>
      <c r="QFN45" s="48"/>
      <c r="QFO45" s="48"/>
      <c r="QFP45" s="48"/>
      <c r="QFQ45" s="47"/>
      <c r="QFR45" s="48"/>
      <c r="QFS45" s="48"/>
      <c r="QFT45" s="48"/>
      <c r="QFU45" s="48"/>
      <c r="QFV45" s="48"/>
      <c r="QFW45" s="48"/>
      <c r="QFX45" s="48"/>
      <c r="QFY45" s="48"/>
      <c r="QFZ45" s="48"/>
      <c r="QGA45" s="48"/>
      <c r="QGB45" s="48"/>
      <c r="QGC45" s="48"/>
      <c r="QGD45" s="48"/>
      <c r="QGE45" s="48"/>
      <c r="QGF45" s="48"/>
      <c r="QGG45" s="47"/>
      <c r="QGH45" s="48"/>
      <c r="QGI45" s="48"/>
      <c r="QGJ45" s="48"/>
      <c r="QGK45" s="48"/>
      <c r="QGL45" s="48"/>
      <c r="QGM45" s="48"/>
      <c r="QGN45" s="48"/>
      <c r="QGO45" s="48"/>
      <c r="QGP45" s="48"/>
      <c r="QGQ45" s="48"/>
      <c r="QGR45" s="48"/>
      <c r="QGS45" s="48"/>
      <c r="QGT45" s="48"/>
      <c r="QGU45" s="48"/>
      <c r="QGV45" s="48"/>
      <c r="QGW45" s="47"/>
      <c r="QGX45" s="48"/>
      <c r="QGY45" s="48"/>
      <c r="QGZ45" s="48"/>
      <c r="QHA45" s="48"/>
      <c r="QHB45" s="48"/>
      <c r="QHC45" s="48"/>
      <c r="QHD45" s="48"/>
      <c r="QHE45" s="48"/>
      <c r="QHF45" s="48"/>
      <c r="QHG45" s="48"/>
      <c r="QHH45" s="48"/>
      <c r="QHI45" s="48"/>
      <c r="QHJ45" s="48"/>
      <c r="QHK45" s="48"/>
      <c r="QHL45" s="48"/>
      <c r="QHM45" s="47"/>
      <c r="QHN45" s="48"/>
      <c r="QHO45" s="48"/>
      <c r="QHP45" s="48"/>
      <c r="QHQ45" s="48"/>
      <c r="QHR45" s="48"/>
      <c r="QHS45" s="48"/>
      <c r="QHT45" s="48"/>
      <c r="QHU45" s="48"/>
      <c r="QHV45" s="48"/>
      <c r="QHW45" s="48"/>
      <c r="QHX45" s="48"/>
      <c r="QHY45" s="48"/>
      <c r="QHZ45" s="48"/>
      <c r="QIA45" s="48"/>
      <c r="QIB45" s="48"/>
      <c r="QIC45" s="47"/>
      <c r="QID45" s="48"/>
      <c r="QIE45" s="48"/>
      <c r="QIF45" s="48"/>
      <c r="QIG45" s="48"/>
      <c r="QIH45" s="48"/>
      <c r="QII45" s="48"/>
      <c r="QIJ45" s="48"/>
      <c r="QIK45" s="48"/>
      <c r="QIL45" s="48"/>
      <c r="QIM45" s="48"/>
      <c r="QIN45" s="48"/>
      <c r="QIO45" s="48"/>
      <c r="QIP45" s="48"/>
      <c r="QIQ45" s="48"/>
      <c r="QIR45" s="48"/>
      <c r="QIS45" s="47"/>
      <c r="QIT45" s="48"/>
      <c r="QIU45" s="48"/>
      <c r="QIV45" s="48"/>
      <c r="QIW45" s="48"/>
      <c r="QIX45" s="48"/>
      <c r="QIY45" s="48"/>
      <c r="QIZ45" s="48"/>
      <c r="QJA45" s="48"/>
      <c r="QJB45" s="48"/>
      <c r="QJC45" s="48"/>
      <c r="QJD45" s="48"/>
      <c r="QJE45" s="48"/>
      <c r="QJF45" s="48"/>
      <c r="QJG45" s="48"/>
      <c r="QJH45" s="48"/>
      <c r="QJI45" s="47"/>
      <c r="QJJ45" s="48"/>
      <c r="QJK45" s="48"/>
      <c r="QJL45" s="48"/>
      <c r="QJM45" s="48"/>
      <c r="QJN45" s="48"/>
      <c r="QJO45" s="48"/>
      <c r="QJP45" s="48"/>
      <c r="QJQ45" s="48"/>
      <c r="QJR45" s="48"/>
      <c r="QJS45" s="48"/>
      <c r="QJT45" s="48"/>
      <c r="QJU45" s="48"/>
      <c r="QJV45" s="48"/>
      <c r="QJW45" s="48"/>
      <c r="QJX45" s="48"/>
      <c r="QJY45" s="47"/>
      <c r="QJZ45" s="48"/>
      <c r="QKA45" s="48"/>
      <c r="QKB45" s="48"/>
      <c r="QKC45" s="48"/>
      <c r="QKD45" s="48"/>
      <c r="QKE45" s="48"/>
      <c r="QKF45" s="48"/>
      <c r="QKG45" s="48"/>
      <c r="QKH45" s="48"/>
      <c r="QKI45" s="48"/>
      <c r="QKJ45" s="48"/>
      <c r="QKK45" s="48"/>
      <c r="QKL45" s="48"/>
      <c r="QKM45" s="48"/>
      <c r="QKN45" s="48"/>
      <c r="QKO45" s="47"/>
      <c r="QKP45" s="48"/>
      <c r="QKQ45" s="48"/>
      <c r="QKR45" s="48"/>
      <c r="QKS45" s="48"/>
      <c r="QKT45" s="48"/>
      <c r="QKU45" s="48"/>
      <c r="QKV45" s="48"/>
      <c r="QKW45" s="48"/>
      <c r="QKX45" s="48"/>
      <c r="QKY45" s="48"/>
      <c r="QKZ45" s="48"/>
      <c r="QLA45" s="48"/>
      <c r="QLB45" s="48"/>
      <c r="QLC45" s="48"/>
      <c r="QLD45" s="48"/>
      <c r="QLE45" s="47"/>
      <c r="QLF45" s="48"/>
      <c r="QLG45" s="48"/>
      <c r="QLH45" s="48"/>
      <c r="QLI45" s="48"/>
      <c r="QLJ45" s="48"/>
      <c r="QLK45" s="48"/>
      <c r="QLL45" s="48"/>
      <c r="QLM45" s="48"/>
      <c r="QLN45" s="48"/>
      <c r="QLO45" s="48"/>
      <c r="QLP45" s="48"/>
      <c r="QLQ45" s="48"/>
      <c r="QLR45" s="48"/>
      <c r="QLS45" s="48"/>
      <c r="QLT45" s="48"/>
      <c r="QLU45" s="47"/>
      <c r="QLV45" s="48"/>
      <c r="QLW45" s="48"/>
      <c r="QLX45" s="48"/>
      <c r="QLY45" s="48"/>
      <c r="QLZ45" s="48"/>
      <c r="QMA45" s="48"/>
      <c r="QMB45" s="48"/>
      <c r="QMC45" s="48"/>
      <c r="QMD45" s="48"/>
      <c r="QME45" s="48"/>
      <c r="QMF45" s="48"/>
      <c r="QMG45" s="48"/>
      <c r="QMH45" s="48"/>
      <c r="QMI45" s="48"/>
      <c r="QMJ45" s="48"/>
      <c r="QMK45" s="47"/>
      <c r="QML45" s="48"/>
      <c r="QMM45" s="48"/>
      <c r="QMN45" s="48"/>
      <c r="QMO45" s="48"/>
      <c r="QMP45" s="48"/>
      <c r="QMQ45" s="48"/>
      <c r="QMR45" s="48"/>
      <c r="QMS45" s="48"/>
      <c r="QMT45" s="48"/>
      <c r="QMU45" s="48"/>
      <c r="QMV45" s="48"/>
      <c r="QMW45" s="48"/>
      <c r="QMX45" s="48"/>
      <c r="QMY45" s="48"/>
      <c r="QMZ45" s="48"/>
      <c r="QNA45" s="47"/>
      <c r="QNB45" s="48"/>
      <c r="QNC45" s="48"/>
      <c r="QND45" s="48"/>
      <c r="QNE45" s="48"/>
      <c r="QNF45" s="48"/>
      <c r="QNG45" s="48"/>
      <c r="QNH45" s="48"/>
      <c r="QNI45" s="48"/>
      <c r="QNJ45" s="48"/>
      <c r="QNK45" s="48"/>
      <c r="QNL45" s="48"/>
      <c r="QNM45" s="48"/>
      <c r="QNN45" s="48"/>
      <c r="QNO45" s="48"/>
      <c r="QNP45" s="48"/>
      <c r="QNQ45" s="47"/>
      <c r="QNR45" s="48"/>
      <c r="QNS45" s="48"/>
      <c r="QNT45" s="48"/>
      <c r="QNU45" s="48"/>
      <c r="QNV45" s="48"/>
      <c r="QNW45" s="48"/>
      <c r="QNX45" s="48"/>
      <c r="QNY45" s="48"/>
      <c r="QNZ45" s="48"/>
      <c r="QOA45" s="48"/>
      <c r="QOB45" s="48"/>
      <c r="QOC45" s="48"/>
      <c r="QOD45" s="48"/>
      <c r="QOE45" s="48"/>
      <c r="QOF45" s="48"/>
      <c r="QOG45" s="47"/>
      <c r="QOH45" s="48"/>
      <c r="QOI45" s="48"/>
      <c r="QOJ45" s="48"/>
      <c r="QOK45" s="48"/>
      <c r="QOL45" s="48"/>
      <c r="QOM45" s="48"/>
      <c r="QON45" s="48"/>
      <c r="QOO45" s="48"/>
      <c r="QOP45" s="48"/>
      <c r="QOQ45" s="48"/>
      <c r="QOR45" s="48"/>
      <c r="QOS45" s="48"/>
      <c r="QOT45" s="48"/>
      <c r="QOU45" s="48"/>
      <c r="QOV45" s="48"/>
      <c r="QOW45" s="47"/>
      <c r="QOX45" s="48"/>
      <c r="QOY45" s="48"/>
      <c r="QOZ45" s="48"/>
      <c r="QPA45" s="48"/>
      <c r="QPB45" s="48"/>
      <c r="QPC45" s="48"/>
      <c r="QPD45" s="48"/>
      <c r="QPE45" s="48"/>
      <c r="QPF45" s="48"/>
      <c r="QPG45" s="48"/>
      <c r="QPH45" s="48"/>
      <c r="QPI45" s="48"/>
      <c r="QPJ45" s="48"/>
      <c r="QPK45" s="48"/>
      <c r="QPL45" s="48"/>
      <c r="QPM45" s="47"/>
      <c r="QPN45" s="48"/>
      <c r="QPO45" s="48"/>
      <c r="QPP45" s="48"/>
      <c r="QPQ45" s="48"/>
      <c r="QPR45" s="48"/>
      <c r="QPS45" s="48"/>
      <c r="QPT45" s="48"/>
      <c r="QPU45" s="48"/>
      <c r="QPV45" s="48"/>
      <c r="QPW45" s="48"/>
      <c r="QPX45" s="48"/>
      <c r="QPY45" s="48"/>
      <c r="QPZ45" s="48"/>
      <c r="QQA45" s="48"/>
      <c r="QQB45" s="48"/>
      <c r="QQC45" s="47"/>
      <c r="QQD45" s="48"/>
      <c r="QQE45" s="48"/>
      <c r="QQF45" s="48"/>
      <c r="QQG45" s="48"/>
      <c r="QQH45" s="48"/>
      <c r="QQI45" s="48"/>
      <c r="QQJ45" s="48"/>
      <c r="QQK45" s="48"/>
      <c r="QQL45" s="48"/>
      <c r="QQM45" s="48"/>
      <c r="QQN45" s="48"/>
      <c r="QQO45" s="48"/>
      <c r="QQP45" s="48"/>
      <c r="QQQ45" s="48"/>
      <c r="QQR45" s="48"/>
      <c r="QQS45" s="47"/>
      <c r="QQT45" s="48"/>
      <c r="QQU45" s="48"/>
      <c r="QQV45" s="48"/>
      <c r="QQW45" s="48"/>
      <c r="QQX45" s="48"/>
      <c r="QQY45" s="48"/>
      <c r="QQZ45" s="48"/>
      <c r="QRA45" s="48"/>
      <c r="QRB45" s="48"/>
      <c r="QRC45" s="48"/>
      <c r="QRD45" s="48"/>
      <c r="QRE45" s="48"/>
      <c r="QRF45" s="48"/>
      <c r="QRG45" s="48"/>
      <c r="QRH45" s="48"/>
      <c r="QRI45" s="47"/>
      <c r="QRJ45" s="48"/>
      <c r="QRK45" s="48"/>
      <c r="QRL45" s="48"/>
      <c r="QRM45" s="48"/>
      <c r="QRN45" s="48"/>
      <c r="QRO45" s="48"/>
      <c r="QRP45" s="48"/>
      <c r="QRQ45" s="48"/>
      <c r="QRR45" s="48"/>
      <c r="QRS45" s="48"/>
      <c r="QRT45" s="48"/>
      <c r="QRU45" s="48"/>
      <c r="QRV45" s="48"/>
      <c r="QRW45" s="48"/>
      <c r="QRX45" s="48"/>
      <c r="QRY45" s="47"/>
      <c r="QRZ45" s="48"/>
      <c r="QSA45" s="48"/>
      <c r="QSB45" s="48"/>
      <c r="QSC45" s="48"/>
      <c r="QSD45" s="48"/>
      <c r="QSE45" s="48"/>
      <c r="QSF45" s="48"/>
      <c r="QSG45" s="48"/>
      <c r="QSH45" s="48"/>
      <c r="QSI45" s="48"/>
      <c r="QSJ45" s="48"/>
      <c r="QSK45" s="48"/>
      <c r="QSL45" s="48"/>
      <c r="QSM45" s="48"/>
      <c r="QSN45" s="48"/>
      <c r="QSO45" s="47"/>
      <c r="QSP45" s="48"/>
      <c r="QSQ45" s="48"/>
      <c r="QSR45" s="48"/>
      <c r="QSS45" s="48"/>
      <c r="QST45" s="48"/>
      <c r="QSU45" s="48"/>
      <c r="QSV45" s="48"/>
      <c r="QSW45" s="48"/>
      <c r="QSX45" s="48"/>
      <c r="QSY45" s="48"/>
      <c r="QSZ45" s="48"/>
      <c r="QTA45" s="48"/>
      <c r="QTB45" s="48"/>
      <c r="QTC45" s="48"/>
      <c r="QTD45" s="48"/>
      <c r="QTE45" s="47"/>
      <c r="QTF45" s="48"/>
      <c r="QTG45" s="48"/>
      <c r="QTH45" s="48"/>
      <c r="QTI45" s="48"/>
      <c r="QTJ45" s="48"/>
      <c r="QTK45" s="48"/>
      <c r="QTL45" s="48"/>
      <c r="QTM45" s="48"/>
      <c r="QTN45" s="48"/>
      <c r="QTO45" s="48"/>
      <c r="QTP45" s="48"/>
      <c r="QTQ45" s="48"/>
      <c r="QTR45" s="48"/>
      <c r="QTS45" s="48"/>
      <c r="QTT45" s="48"/>
      <c r="QTU45" s="47"/>
      <c r="QTV45" s="48"/>
      <c r="QTW45" s="48"/>
      <c r="QTX45" s="48"/>
      <c r="QTY45" s="48"/>
      <c r="QTZ45" s="48"/>
      <c r="QUA45" s="48"/>
      <c r="QUB45" s="48"/>
      <c r="QUC45" s="48"/>
      <c r="QUD45" s="48"/>
      <c r="QUE45" s="48"/>
      <c r="QUF45" s="48"/>
      <c r="QUG45" s="48"/>
      <c r="QUH45" s="48"/>
      <c r="QUI45" s="48"/>
      <c r="QUJ45" s="48"/>
      <c r="QUK45" s="47"/>
      <c r="QUL45" s="48"/>
      <c r="QUM45" s="48"/>
      <c r="QUN45" s="48"/>
      <c r="QUO45" s="48"/>
      <c r="QUP45" s="48"/>
      <c r="QUQ45" s="48"/>
      <c r="QUR45" s="48"/>
      <c r="QUS45" s="48"/>
      <c r="QUT45" s="48"/>
      <c r="QUU45" s="48"/>
      <c r="QUV45" s="48"/>
      <c r="QUW45" s="48"/>
      <c r="QUX45" s="48"/>
      <c r="QUY45" s="48"/>
      <c r="QUZ45" s="48"/>
      <c r="QVA45" s="47"/>
      <c r="QVB45" s="48"/>
      <c r="QVC45" s="48"/>
      <c r="QVD45" s="48"/>
      <c r="QVE45" s="48"/>
      <c r="QVF45" s="48"/>
      <c r="QVG45" s="48"/>
      <c r="QVH45" s="48"/>
      <c r="QVI45" s="48"/>
      <c r="QVJ45" s="48"/>
      <c r="QVK45" s="48"/>
      <c r="QVL45" s="48"/>
      <c r="QVM45" s="48"/>
      <c r="QVN45" s="48"/>
      <c r="QVO45" s="48"/>
      <c r="QVP45" s="48"/>
      <c r="QVQ45" s="47"/>
      <c r="QVR45" s="48"/>
      <c r="QVS45" s="48"/>
      <c r="QVT45" s="48"/>
      <c r="QVU45" s="48"/>
      <c r="QVV45" s="48"/>
      <c r="QVW45" s="48"/>
      <c r="QVX45" s="48"/>
      <c r="QVY45" s="48"/>
      <c r="QVZ45" s="48"/>
      <c r="QWA45" s="48"/>
      <c r="QWB45" s="48"/>
      <c r="QWC45" s="48"/>
      <c r="QWD45" s="48"/>
      <c r="QWE45" s="48"/>
      <c r="QWF45" s="48"/>
      <c r="QWG45" s="47"/>
      <c r="QWH45" s="48"/>
      <c r="QWI45" s="48"/>
      <c r="QWJ45" s="48"/>
      <c r="QWK45" s="48"/>
      <c r="QWL45" s="48"/>
      <c r="QWM45" s="48"/>
      <c r="QWN45" s="48"/>
      <c r="QWO45" s="48"/>
      <c r="QWP45" s="48"/>
      <c r="QWQ45" s="48"/>
      <c r="QWR45" s="48"/>
      <c r="QWS45" s="48"/>
      <c r="QWT45" s="48"/>
      <c r="QWU45" s="48"/>
      <c r="QWV45" s="48"/>
      <c r="QWW45" s="47"/>
      <c r="QWX45" s="48"/>
      <c r="QWY45" s="48"/>
      <c r="QWZ45" s="48"/>
      <c r="QXA45" s="48"/>
      <c r="QXB45" s="48"/>
      <c r="QXC45" s="48"/>
      <c r="QXD45" s="48"/>
      <c r="QXE45" s="48"/>
      <c r="QXF45" s="48"/>
      <c r="QXG45" s="48"/>
      <c r="QXH45" s="48"/>
      <c r="QXI45" s="48"/>
      <c r="QXJ45" s="48"/>
      <c r="QXK45" s="48"/>
      <c r="QXL45" s="48"/>
      <c r="QXM45" s="47"/>
      <c r="QXN45" s="48"/>
      <c r="QXO45" s="48"/>
      <c r="QXP45" s="48"/>
      <c r="QXQ45" s="48"/>
      <c r="QXR45" s="48"/>
      <c r="QXS45" s="48"/>
      <c r="QXT45" s="48"/>
      <c r="QXU45" s="48"/>
      <c r="QXV45" s="48"/>
      <c r="QXW45" s="48"/>
      <c r="QXX45" s="48"/>
      <c r="QXY45" s="48"/>
      <c r="QXZ45" s="48"/>
      <c r="QYA45" s="48"/>
      <c r="QYB45" s="48"/>
      <c r="QYC45" s="47"/>
      <c r="QYD45" s="48"/>
      <c r="QYE45" s="48"/>
      <c r="QYF45" s="48"/>
      <c r="QYG45" s="48"/>
      <c r="QYH45" s="48"/>
      <c r="QYI45" s="48"/>
      <c r="QYJ45" s="48"/>
      <c r="QYK45" s="48"/>
      <c r="QYL45" s="48"/>
      <c r="QYM45" s="48"/>
      <c r="QYN45" s="48"/>
      <c r="QYO45" s="48"/>
      <c r="QYP45" s="48"/>
      <c r="QYQ45" s="48"/>
      <c r="QYR45" s="48"/>
      <c r="QYS45" s="47"/>
      <c r="QYT45" s="48"/>
      <c r="QYU45" s="48"/>
      <c r="QYV45" s="48"/>
      <c r="QYW45" s="48"/>
      <c r="QYX45" s="48"/>
      <c r="QYY45" s="48"/>
      <c r="QYZ45" s="48"/>
      <c r="QZA45" s="48"/>
      <c r="QZB45" s="48"/>
      <c r="QZC45" s="48"/>
      <c r="QZD45" s="48"/>
      <c r="QZE45" s="48"/>
      <c r="QZF45" s="48"/>
      <c r="QZG45" s="48"/>
      <c r="QZH45" s="48"/>
      <c r="QZI45" s="47"/>
      <c r="QZJ45" s="48"/>
      <c r="QZK45" s="48"/>
      <c r="QZL45" s="48"/>
      <c r="QZM45" s="48"/>
      <c r="QZN45" s="48"/>
      <c r="QZO45" s="48"/>
      <c r="QZP45" s="48"/>
      <c r="QZQ45" s="48"/>
      <c r="QZR45" s="48"/>
      <c r="QZS45" s="48"/>
      <c r="QZT45" s="48"/>
      <c r="QZU45" s="48"/>
      <c r="QZV45" s="48"/>
      <c r="QZW45" s="48"/>
      <c r="QZX45" s="48"/>
      <c r="QZY45" s="47"/>
      <c r="QZZ45" s="48"/>
      <c r="RAA45" s="48"/>
      <c r="RAB45" s="48"/>
      <c r="RAC45" s="48"/>
      <c r="RAD45" s="48"/>
      <c r="RAE45" s="48"/>
      <c r="RAF45" s="48"/>
      <c r="RAG45" s="48"/>
      <c r="RAH45" s="48"/>
      <c r="RAI45" s="48"/>
      <c r="RAJ45" s="48"/>
      <c r="RAK45" s="48"/>
      <c r="RAL45" s="48"/>
      <c r="RAM45" s="48"/>
      <c r="RAN45" s="48"/>
      <c r="RAO45" s="47"/>
      <c r="RAP45" s="48"/>
      <c r="RAQ45" s="48"/>
      <c r="RAR45" s="48"/>
      <c r="RAS45" s="48"/>
      <c r="RAT45" s="48"/>
      <c r="RAU45" s="48"/>
      <c r="RAV45" s="48"/>
      <c r="RAW45" s="48"/>
      <c r="RAX45" s="48"/>
      <c r="RAY45" s="48"/>
      <c r="RAZ45" s="48"/>
      <c r="RBA45" s="48"/>
      <c r="RBB45" s="48"/>
      <c r="RBC45" s="48"/>
      <c r="RBD45" s="48"/>
      <c r="RBE45" s="47"/>
      <c r="RBF45" s="48"/>
      <c r="RBG45" s="48"/>
      <c r="RBH45" s="48"/>
      <c r="RBI45" s="48"/>
      <c r="RBJ45" s="48"/>
      <c r="RBK45" s="48"/>
      <c r="RBL45" s="48"/>
      <c r="RBM45" s="48"/>
      <c r="RBN45" s="48"/>
      <c r="RBO45" s="48"/>
      <c r="RBP45" s="48"/>
      <c r="RBQ45" s="48"/>
      <c r="RBR45" s="48"/>
      <c r="RBS45" s="48"/>
      <c r="RBT45" s="48"/>
      <c r="RBU45" s="47"/>
      <c r="RBV45" s="48"/>
      <c r="RBW45" s="48"/>
      <c r="RBX45" s="48"/>
      <c r="RBY45" s="48"/>
      <c r="RBZ45" s="48"/>
      <c r="RCA45" s="48"/>
      <c r="RCB45" s="48"/>
      <c r="RCC45" s="48"/>
      <c r="RCD45" s="48"/>
      <c r="RCE45" s="48"/>
      <c r="RCF45" s="48"/>
      <c r="RCG45" s="48"/>
      <c r="RCH45" s="48"/>
      <c r="RCI45" s="48"/>
      <c r="RCJ45" s="48"/>
      <c r="RCK45" s="47"/>
      <c r="RCL45" s="48"/>
      <c r="RCM45" s="48"/>
      <c r="RCN45" s="48"/>
      <c r="RCO45" s="48"/>
      <c r="RCP45" s="48"/>
      <c r="RCQ45" s="48"/>
      <c r="RCR45" s="48"/>
      <c r="RCS45" s="48"/>
      <c r="RCT45" s="48"/>
      <c r="RCU45" s="48"/>
      <c r="RCV45" s="48"/>
      <c r="RCW45" s="48"/>
      <c r="RCX45" s="48"/>
      <c r="RCY45" s="48"/>
      <c r="RCZ45" s="48"/>
      <c r="RDA45" s="47"/>
      <c r="RDB45" s="48"/>
      <c r="RDC45" s="48"/>
      <c r="RDD45" s="48"/>
      <c r="RDE45" s="48"/>
      <c r="RDF45" s="48"/>
      <c r="RDG45" s="48"/>
      <c r="RDH45" s="48"/>
      <c r="RDI45" s="48"/>
      <c r="RDJ45" s="48"/>
      <c r="RDK45" s="48"/>
      <c r="RDL45" s="48"/>
      <c r="RDM45" s="48"/>
      <c r="RDN45" s="48"/>
      <c r="RDO45" s="48"/>
      <c r="RDP45" s="48"/>
      <c r="RDQ45" s="47"/>
      <c r="RDR45" s="48"/>
      <c r="RDS45" s="48"/>
      <c r="RDT45" s="48"/>
      <c r="RDU45" s="48"/>
      <c r="RDV45" s="48"/>
      <c r="RDW45" s="48"/>
      <c r="RDX45" s="48"/>
      <c r="RDY45" s="48"/>
      <c r="RDZ45" s="48"/>
      <c r="REA45" s="48"/>
      <c r="REB45" s="48"/>
      <c r="REC45" s="48"/>
      <c r="RED45" s="48"/>
      <c r="REE45" s="48"/>
      <c r="REF45" s="48"/>
      <c r="REG45" s="47"/>
      <c r="REH45" s="48"/>
      <c r="REI45" s="48"/>
      <c r="REJ45" s="48"/>
      <c r="REK45" s="48"/>
      <c r="REL45" s="48"/>
      <c r="REM45" s="48"/>
      <c r="REN45" s="48"/>
      <c r="REO45" s="48"/>
      <c r="REP45" s="48"/>
      <c r="REQ45" s="48"/>
      <c r="RER45" s="48"/>
      <c r="RES45" s="48"/>
      <c r="RET45" s="48"/>
      <c r="REU45" s="48"/>
      <c r="REV45" s="48"/>
      <c r="REW45" s="47"/>
      <c r="REX45" s="48"/>
      <c r="REY45" s="48"/>
      <c r="REZ45" s="48"/>
      <c r="RFA45" s="48"/>
      <c r="RFB45" s="48"/>
      <c r="RFC45" s="48"/>
      <c r="RFD45" s="48"/>
      <c r="RFE45" s="48"/>
      <c r="RFF45" s="48"/>
      <c r="RFG45" s="48"/>
      <c r="RFH45" s="48"/>
      <c r="RFI45" s="48"/>
      <c r="RFJ45" s="48"/>
      <c r="RFK45" s="48"/>
      <c r="RFL45" s="48"/>
      <c r="RFM45" s="47"/>
      <c r="RFN45" s="48"/>
      <c r="RFO45" s="48"/>
      <c r="RFP45" s="48"/>
      <c r="RFQ45" s="48"/>
      <c r="RFR45" s="48"/>
      <c r="RFS45" s="48"/>
      <c r="RFT45" s="48"/>
      <c r="RFU45" s="48"/>
      <c r="RFV45" s="48"/>
      <c r="RFW45" s="48"/>
      <c r="RFX45" s="48"/>
      <c r="RFY45" s="48"/>
      <c r="RFZ45" s="48"/>
      <c r="RGA45" s="48"/>
      <c r="RGB45" s="48"/>
      <c r="RGC45" s="47"/>
      <c r="RGD45" s="48"/>
      <c r="RGE45" s="48"/>
      <c r="RGF45" s="48"/>
      <c r="RGG45" s="48"/>
      <c r="RGH45" s="48"/>
      <c r="RGI45" s="48"/>
      <c r="RGJ45" s="48"/>
      <c r="RGK45" s="48"/>
      <c r="RGL45" s="48"/>
      <c r="RGM45" s="48"/>
      <c r="RGN45" s="48"/>
      <c r="RGO45" s="48"/>
      <c r="RGP45" s="48"/>
      <c r="RGQ45" s="48"/>
      <c r="RGR45" s="48"/>
      <c r="RGS45" s="47"/>
      <c r="RGT45" s="48"/>
      <c r="RGU45" s="48"/>
      <c r="RGV45" s="48"/>
      <c r="RGW45" s="48"/>
      <c r="RGX45" s="48"/>
      <c r="RGY45" s="48"/>
      <c r="RGZ45" s="48"/>
      <c r="RHA45" s="48"/>
      <c r="RHB45" s="48"/>
      <c r="RHC45" s="48"/>
      <c r="RHD45" s="48"/>
      <c r="RHE45" s="48"/>
      <c r="RHF45" s="48"/>
      <c r="RHG45" s="48"/>
      <c r="RHH45" s="48"/>
      <c r="RHI45" s="47"/>
      <c r="RHJ45" s="48"/>
      <c r="RHK45" s="48"/>
      <c r="RHL45" s="48"/>
      <c r="RHM45" s="48"/>
      <c r="RHN45" s="48"/>
      <c r="RHO45" s="48"/>
      <c r="RHP45" s="48"/>
      <c r="RHQ45" s="48"/>
      <c r="RHR45" s="48"/>
      <c r="RHS45" s="48"/>
      <c r="RHT45" s="48"/>
      <c r="RHU45" s="48"/>
      <c r="RHV45" s="48"/>
      <c r="RHW45" s="48"/>
      <c r="RHX45" s="48"/>
      <c r="RHY45" s="47"/>
      <c r="RHZ45" s="48"/>
      <c r="RIA45" s="48"/>
      <c r="RIB45" s="48"/>
      <c r="RIC45" s="48"/>
      <c r="RID45" s="48"/>
      <c r="RIE45" s="48"/>
      <c r="RIF45" s="48"/>
      <c r="RIG45" s="48"/>
      <c r="RIH45" s="48"/>
      <c r="RII45" s="48"/>
      <c r="RIJ45" s="48"/>
      <c r="RIK45" s="48"/>
      <c r="RIL45" s="48"/>
      <c r="RIM45" s="48"/>
      <c r="RIN45" s="48"/>
      <c r="RIO45" s="47"/>
      <c r="RIP45" s="48"/>
      <c r="RIQ45" s="48"/>
      <c r="RIR45" s="48"/>
      <c r="RIS45" s="48"/>
      <c r="RIT45" s="48"/>
      <c r="RIU45" s="48"/>
      <c r="RIV45" s="48"/>
      <c r="RIW45" s="48"/>
      <c r="RIX45" s="48"/>
      <c r="RIY45" s="48"/>
      <c r="RIZ45" s="48"/>
      <c r="RJA45" s="48"/>
      <c r="RJB45" s="48"/>
      <c r="RJC45" s="48"/>
      <c r="RJD45" s="48"/>
      <c r="RJE45" s="47"/>
      <c r="RJF45" s="48"/>
      <c r="RJG45" s="48"/>
      <c r="RJH45" s="48"/>
      <c r="RJI45" s="48"/>
      <c r="RJJ45" s="48"/>
      <c r="RJK45" s="48"/>
      <c r="RJL45" s="48"/>
      <c r="RJM45" s="48"/>
      <c r="RJN45" s="48"/>
      <c r="RJO45" s="48"/>
      <c r="RJP45" s="48"/>
      <c r="RJQ45" s="48"/>
      <c r="RJR45" s="48"/>
      <c r="RJS45" s="48"/>
      <c r="RJT45" s="48"/>
      <c r="RJU45" s="47"/>
      <c r="RJV45" s="48"/>
      <c r="RJW45" s="48"/>
      <c r="RJX45" s="48"/>
      <c r="RJY45" s="48"/>
      <c r="RJZ45" s="48"/>
      <c r="RKA45" s="48"/>
      <c r="RKB45" s="48"/>
      <c r="RKC45" s="48"/>
      <c r="RKD45" s="48"/>
      <c r="RKE45" s="48"/>
      <c r="RKF45" s="48"/>
      <c r="RKG45" s="48"/>
      <c r="RKH45" s="48"/>
      <c r="RKI45" s="48"/>
      <c r="RKJ45" s="48"/>
      <c r="RKK45" s="47"/>
      <c r="RKL45" s="48"/>
      <c r="RKM45" s="48"/>
      <c r="RKN45" s="48"/>
      <c r="RKO45" s="48"/>
      <c r="RKP45" s="48"/>
      <c r="RKQ45" s="48"/>
      <c r="RKR45" s="48"/>
      <c r="RKS45" s="48"/>
      <c r="RKT45" s="48"/>
      <c r="RKU45" s="48"/>
      <c r="RKV45" s="48"/>
      <c r="RKW45" s="48"/>
      <c r="RKX45" s="48"/>
      <c r="RKY45" s="48"/>
      <c r="RKZ45" s="48"/>
      <c r="RLA45" s="47"/>
      <c r="RLB45" s="48"/>
      <c r="RLC45" s="48"/>
      <c r="RLD45" s="48"/>
      <c r="RLE45" s="48"/>
      <c r="RLF45" s="48"/>
      <c r="RLG45" s="48"/>
      <c r="RLH45" s="48"/>
      <c r="RLI45" s="48"/>
      <c r="RLJ45" s="48"/>
      <c r="RLK45" s="48"/>
      <c r="RLL45" s="48"/>
      <c r="RLM45" s="48"/>
      <c r="RLN45" s="48"/>
      <c r="RLO45" s="48"/>
      <c r="RLP45" s="48"/>
      <c r="RLQ45" s="47"/>
      <c r="RLR45" s="48"/>
      <c r="RLS45" s="48"/>
      <c r="RLT45" s="48"/>
      <c r="RLU45" s="48"/>
      <c r="RLV45" s="48"/>
      <c r="RLW45" s="48"/>
      <c r="RLX45" s="48"/>
      <c r="RLY45" s="48"/>
      <c r="RLZ45" s="48"/>
      <c r="RMA45" s="48"/>
      <c r="RMB45" s="48"/>
      <c r="RMC45" s="48"/>
      <c r="RMD45" s="48"/>
      <c r="RME45" s="48"/>
      <c r="RMF45" s="48"/>
      <c r="RMG45" s="47"/>
      <c r="RMH45" s="48"/>
      <c r="RMI45" s="48"/>
      <c r="RMJ45" s="48"/>
      <c r="RMK45" s="48"/>
      <c r="RML45" s="48"/>
      <c r="RMM45" s="48"/>
      <c r="RMN45" s="48"/>
      <c r="RMO45" s="48"/>
      <c r="RMP45" s="48"/>
      <c r="RMQ45" s="48"/>
      <c r="RMR45" s="48"/>
      <c r="RMS45" s="48"/>
      <c r="RMT45" s="48"/>
      <c r="RMU45" s="48"/>
      <c r="RMV45" s="48"/>
      <c r="RMW45" s="47"/>
      <c r="RMX45" s="48"/>
      <c r="RMY45" s="48"/>
      <c r="RMZ45" s="48"/>
      <c r="RNA45" s="48"/>
      <c r="RNB45" s="48"/>
      <c r="RNC45" s="48"/>
      <c r="RND45" s="48"/>
      <c r="RNE45" s="48"/>
      <c r="RNF45" s="48"/>
      <c r="RNG45" s="48"/>
      <c r="RNH45" s="48"/>
      <c r="RNI45" s="48"/>
      <c r="RNJ45" s="48"/>
      <c r="RNK45" s="48"/>
      <c r="RNL45" s="48"/>
      <c r="RNM45" s="47"/>
      <c r="RNN45" s="48"/>
      <c r="RNO45" s="48"/>
      <c r="RNP45" s="48"/>
      <c r="RNQ45" s="48"/>
      <c r="RNR45" s="48"/>
      <c r="RNS45" s="48"/>
      <c r="RNT45" s="48"/>
      <c r="RNU45" s="48"/>
      <c r="RNV45" s="48"/>
      <c r="RNW45" s="48"/>
      <c r="RNX45" s="48"/>
      <c r="RNY45" s="48"/>
      <c r="RNZ45" s="48"/>
      <c r="ROA45" s="48"/>
      <c r="ROB45" s="48"/>
      <c r="ROC45" s="47"/>
      <c r="ROD45" s="48"/>
      <c r="ROE45" s="48"/>
      <c r="ROF45" s="48"/>
      <c r="ROG45" s="48"/>
      <c r="ROH45" s="48"/>
      <c r="ROI45" s="48"/>
      <c r="ROJ45" s="48"/>
      <c r="ROK45" s="48"/>
      <c r="ROL45" s="48"/>
      <c r="ROM45" s="48"/>
      <c r="RON45" s="48"/>
      <c r="ROO45" s="48"/>
      <c r="ROP45" s="48"/>
      <c r="ROQ45" s="48"/>
      <c r="ROR45" s="48"/>
      <c r="ROS45" s="47"/>
      <c r="ROT45" s="48"/>
      <c r="ROU45" s="48"/>
      <c r="ROV45" s="48"/>
      <c r="ROW45" s="48"/>
      <c r="ROX45" s="48"/>
      <c r="ROY45" s="48"/>
      <c r="ROZ45" s="48"/>
      <c r="RPA45" s="48"/>
      <c r="RPB45" s="48"/>
      <c r="RPC45" s="48"/>
      <c r="RPD45" s="48"/>
      <c r="RPE45" s="48"/>
      <c r="RPF45" s="48"/>
      <c r="RPG45" s="48"/>
      <c r="RPH45" s="48"/>
      <c r="RPI45" s="47"/>
      <c r="RPJ45" s="48"/>
      <c r="RPK45" s="48"/>
      <c r="RPL45" s="48"/>
      <c r="RPM45" s="48"/>
      <c r="RPN45" s="48"/>
      <c r="RPO45" s="48"/>
      <c r="RPP45" s="48"/>
      <c r="RPQ45" s="48"/>
      <c r="RPR45" s="48"/>
      <c r="RPS45" s="48"/>
      <c r="RPT45" s="48"/>
      <c r="RPU45" s="48"/>
      <c r="RPV45" s="48"/>
      <c r="RPW45" s="48"/>
      <c r="RPX45" s="48"/>
      <c r="RPY45" s="47"/>
      <c r="RPZ45" s="48"/>
      <c r="RQA45" s="48"/>
      <c r="RQB45" s="48"/>
      <c r="RQC45" s="48"/>
      <c r="RQD45" s="48"/>
      <c r="RQE45" s="48"/>
      <c r="RQF45" s="48"/>
      <c r="RQG45" s="48"/>
      <c r="RQH45" s="48"/>
      <c r="RQI45" s="48"/>
      <c r="RQJ45" s="48"/>
      <c r="RQK45" s="48"/>
      <c r="RQL45" s="48"/>
      <c r="RQM45" s="48"/>
      <c r="RQN45" s="48"/>
      <c r="RQO45" s="47"/>
      <c r="RQP45" s="48"/>
      <c r="RQQ45" s="48"/>
      <c r="RQR45" s="48"/>
      <c r="RQS45" s="48"/>
      <c r="RQT45" s="48"/>
      <c r="RQU45" s="48"/>
      <c r="RQV45" s="48"/>
      <c r="RQW45" s="48"/>
      <c r="RQX45" s="48"/>
      <c r="RQY45" s="48"/>
      <c r="RQZ45" s="48"/>
      <c r="RRA45" s="48"/>
      <c r="RRB45" s="48"/>
      <c r="RRC45" s="48"/>
      <c r="RRD45" s="48"/>
      <c r="RRE45" s="47"/>
      <c r="RRF45" s="48"/>
      <c r="RRG45" s="48"/>
      <c r="RRH45" s="48"/>
      <c r="RRI45" s="48"/>
      <c r="RRJ45" s="48"/>
      <c r="RRK45" s="48"/>
      <c r="RRL45" s="48"/>
      <c r="RRM45" s="48"/>
      <c r="RRN45" s="48"/>
      <c r="RRO45" s="48"/>
      <c r="RRP45" s="48"/>
      <c r="RRQ45" s="48"/>
      <c r="RRR45" s="48"/>
      <c r="RRS45" s="48"/>
      <c r="RRT45" s="48"/>
      <c r="RRU45" s="47"/>
      <c r="RRV45" s="48"/>
      <c r="RRW45" s="48"/>
      <c r="RRX45" s="48"/>
      <c r="RRY45" s="48"/>
      <c r="RRZ45" s="48"/>
      <c r="RSA45" s="48"/>
      <c r="RSB45" s="48"/>
      <c r="RSC45" s="48"/>
      <c r="RSD45" s="48"/>
      <c r="RSE45" s="48"/>
      <c r="RSF45" s="48"/>
      <c r="RSG45" s="48"/>
      <c r="RSH45" s="48"/>
      <c r="RSI45" s="48"/>
      <c r="RSJ45" s="48"/>
      <c r="RSK45" s="47"/>
      <c r="RSL45" s="48"/>
      <c r="RSM45" s="48"/>
      <c r="RSN45" s="48"/>
      <c r="RSO45" s="48"/>
      <c r="RSP45" s="48"/>
      <c r="RSQ45" s="48"/>
      <c r="RSR45" s="48"/>
      <c r="RSS45" s="48"/>
      <c r="RST45" s="48"/>
      <c r="RSU45" s="48"/>
      <c r="RSV45" s="48"/>
      <c r="RSW45" s="48"/>
      <c r="RSX45" s="48"/>
      <c r="RSY45" s="48"/>
      <c r="RSZ45" s="48"/>
      <c r="RTA45" s="47"/>
      <c r="RTB45" s="48"/>
      <c r="RTC45" s="48"/>
      <c r="RTD45" s="48"/>
      <c r="RTE45" s="48"/>
      <c r="RTF45" s="48"/>
      <c r="RTG45" s="48"/>
      <c r="RTH45" s="48"/>
      <c r="RTI45" s="48"/>
      <c r="RTJ45" s="48"/>
      <c r="RTK45" s="48"/>
      <c r="RTL45" s="48"/>
      <c r="RTM45" s="48"/>
      <c r="RTN45" s="48"/>
      <c r="RTO45" s="48"/>
      <c r="RTP45" s="48"/>
      <c r="RTQ45" s="47"/>
      <c r="RTR45" s="48"/>
      <c r="RTS45" s="48"/>
      <c r="RTT45" s="48"/>
      <c r="RTU45" s="48"/>
      <c r="RTV45" s="48"/>
      <c r="RTW45" s="48"/>
      <c r="RTX45" s="48"/>
      <c r="RTY45" s="48"/>
      <c r="RTZ45" s="48"/>
      <c r="RUA45" s="48"/>
      <c r="RUB45" s="48"/>
      <c r="RUC45" s="48"/>
      <c r="RUD45" s="48"/>
      <c r="RUE45" s="48"/>
      <c r="RUF45" s="48"/>
      <c r="RUG45" s="47"/>
      <c r="RUH45" s="48"/>
      <c r="RUI45" s="48"/>
      <c r="RUJ45" s="48"/>
      <c r="RUK45" s="48"/>
      <c r="RUL45" s="48"/>
      <c r="RUM45" s="48"/>
      <c r="RUN45" s="48"/>
      <c r="RUO45" s="48"/>
      <c r="RUP45" s="48"/>
      <c r="RUQ45" s="48"/>
      <c r="RUR45" s="48"/>
      <c r="RUS45" s="48"/>
      <c r="RUT45" s="48"/>
      <c r="RUU45" s="48"/>
      <c r="RUV45" s="48"/>
      <c r="RUW45" s="47"/>
      <c r="RUX45" s="48"/>
      <c r="RUY45" s="48"/>
      <c r="RUZ45" s="48"/>
      <c r="RVA45" s="48"/>
      <c r="RVB45" s="48"/>
      <c r="RVC45" s="48"/>
      <c r="RVD45" s="48"/>
      <c r="RVE45" s="48"/>
      <c r="RVF45" s="48"/>
      <c r="RVG45" s="48"/>
      <c r="RVH45" s="48"/>
      <c r="RVI45" s="48"/>
      <c r="RVJ45" s="48"/>
      <c r="RVK45" s="48"/>
      <c r="RVL45" s="48"/>
      <c r="RVM45" s="47"/>
      <c r="RVN45" s="48"/>
      <c r="RVO45" s="48"/>
      <c r="RVP45" s="48"/>
      <c r="RVQ45" s="48"/>
      <c r="RVR45" s="48"/>
      <c r="RVS45" s="48"/>
      <c r="RVT45" s="48"/>
      <c r="RVU45" s="48"/>
      <c r="RVV45" s="48"/>
      <c r="RVW45" s="48"/>
      <c r="RVX45" s="48"/>
      <c r="RVY45" s="48"/>
      <c r="RVZ45" s="48"/>
      <c r="RWA45" s="48"/>
      <c r="RWB45" s="48"/>
      <c r="RWC45" s="47"/>
      <c r="RWD45" s="48"/>
      <c r="RWE45" s="48"/>
      <c r="RWF45" s="48"/>
      <c r="RWG45" s="48"/>
      <c r="RWH45" s="48"/>
      <c r="RWI45" s="48"/>
      <c r="RWJ45" s="48"/>
      <c r="RWK45" s="48"/>
      <c r="RWL45" s="48"/>
      <c r="RWM45" s="48"/>
      <c r="RWN45" s="48"/>
      <c r="RWO45" s="48"/>
      <c r="RWP45" s="48"/>
      <c r="RWQ45" s="48"/>
      <c r="RWR45" s="48"/>
      <c r="RWS45" s="47"/>
      <c r="RWT45" s="48"/>
      <c r="RWU45" s="48"/>
      <c r="RWV45" s="48"/>
      <c r="RWW45" s="48"/>
      <c r="RWX45" s="48"/>
      <c r="RWY45" s="48"/>
      <c r="RWZ45" s="48"/>
      <c r="RXA45" s="48"/>
      <c r="RXB45" s="48"/>
      <c r="RXC45" s="48"/>
      <c r="RXD45" s="48"/>
      <c r="RXE45" s="48"/>
      <c r="RXF45" s="48"/>
      <c r="RXG45" s="48"/>
      <c r="RXH45" s="48"/>
      <c r="RXI45" s="47"/>
      <c r="RXJ45" s="48"/>
      <c r="RXK45" s="48"/>
      <c r="RXL45" s="48"/>
      <c r="RXM45" s="48"/>
      <c r="RXN45" s="48"/>
      <c r="RXO45" s="48"/>
      <c r="RXP45" s="48"/>
      <c r="RXQ45" s="48"/>
      <c r="RXR45" s="48"/>
      <c r="RXS45" s="48"/>
      <c r="RXT45" s="48"/>
      <c r="RXU45" s="48"/>
      <c r="RXV45" s="48"/>
      <c r="RXW45" s="48"/>
      <c r="RXX45" s="48"/>
      <c r="RXY45" s="47"/>
      <c r="RXZ45" s="48"/>
      <c r="RYA45" s="48"/>
      <c r="RYB45" s="48"/>
      <c r="RYC45" s="48"/>
      <c r="RYD45" s="48"/>
      <c r="RYE45" s="48"/>
      <c r="RYF45" s="48"/>
      <c r="RYG45" s="48"/>
      <c r="RYH45" s="48"/>
      <c r="RYI45" s="48"/>
      <c r="RYJ45" s="48"/>
      <c r="RYK45" s="48"/>
      <c r="RYL45" s="48"/>
      <c r="RYM45" s="48"/>
      <c r="RYN45" s="48"/>
      <c r="RYO45" s="47"/>
      <c r="RYP45" s="48"/>
      <c r="RYQ45" s="48"/>
      <c r="RYR45" s="48"/>
      <c r="RYS45" s="48"/>
      <c r="RYT45" s="48"/>
      <c r="RYU45" s="48"/>
      <c r="RYV45" s="48"/>
      <c r="RYW45" s="48"/>
      <c r="RYX45" s="48"/>
      <c r="RYY45" s="48"/>
      <c r="RYZ45" s="48"/>
      <c r="RZA45" s="48"/>
      <c r="RZB45" s="48"/>
      <c r="RZC45" s="48"/>
      <c r="RZD45" s="48"/>
      <c r="RZE45" s="47"/>
      <c r="RZF45" s="48"/>
      <c r="RZG45" s="48"/>
      <c r="RZH45" s="48"/>
      <c r="RZI45" s="48"/>
      <c r="RZJ45" s="48"/>
      <c r="RZK45" s="48"/>
      <c r="RZL45" s="48"/>
      <c r="RZM45" s="48"/>
      <c r="RZN45" s="48"/>
      <c r="RZO45" s="48"/>
      <c r="RZP45" s="48"/>
      <c r="RZQ45" s="48"/>
      <c r="RZR45" s="48"/>
      <c r="RZS45" s="48"/>
      <c r="RZT45" s="48"/>
      <c r="RZU45" s="47"/>
      <c r="RZV45" s="48"/>
      <c r="RZW45" s="48"/>
      <c r="RZX45" s="48"/>
      <c r="RZY45" s="48"/>
      <c r="RZZ45" s="48"/>
      <c r="SAA45" s="48"/>
      <c r="SAB45" s="48"/>
      <c r="SAC45" s="48"/>
      <c r="SAD45" s="48"/>
      <c r="SAE45" s="48"/>
      <c r="SAF45" s="48"/>
      <c r="SAG45" s="48"/>
      <c r="SAH45" s="48"/>
      <c r="SAI45" s="48"/>
      <c r="SAJ45" s="48"/>
      <c r="SAK45" s="47"/>
      <c r="SAL45" s="48"/>
      <c r="SAM45" s="48"/>
      <c r="SAN45" s="48"/>
      <c r="SAO45" s="48"/>
      <c r="SAP45" s="48"/>
      <c r="SAQ45" s="48"/>
      <c r="SAR45" s="48"/>
      <c r="SAS45" s="48"/>
      <c r="SAT45" s="48"/>
      <c r="SAU45" s="48"/>
      <c r="SAV45" s="48"/>
      <c r="SAW45" s="48"/>
      <c r="SAX45" s="48"/>
      <c r="SAY45" s="48"/>
      <c r="SAZ45" s="48"/>
      <c r="SBA45" s="47"/>
      <c r="SBB45" s="48"/>
      <c r="SBC45" s="48"/>
      <c r="SBD45" s="48"/>
      <c r="SBE45" s="48"/>
      <c r="SBF45" s="48"/>
      <c r="SBG45" s="48"/>
      <c r="SBH45" s="48"/>
      <c r="SBI45" s="48"/>
      <c r="SBJ45" s="48"/>
      <c r="SBK45" s="48"/>
      <c r="SBL45" s="48"/>
      <c r="SBM45" s="48"/>
      <c r="SBN45" s="48"/>
      <c r="SBO45" s="48"/>
      <c r="SBP45" s="48"/>
      <c r="SBQ45" s="47"/>
      <c r="SBR45" s="48"/>
      <c r="SBS45" s="48"/>
      <c r="SBT45" s="48"/>
      <c r="SBU45" s="48"/>
      <c r="SBV45" s="48"/>
      <c r="SBW45" s="48"/>
      <c r="SBX45" s="48"/>
      <c r="SBY45" s="48"/>
      <c r="SBZ45" s="48"/>
      <c r="SCA45" s="48"/>
      <c r="SCB45" s="48"/>
      <c r="SCC45" s="48"/>
      <c r="SCD45" s="48"/>
      <c r="SCE45" s="48"/>
      <c r="SCF45" s="48"/>
      <c r="SCG45" s="47"/>
      <c r="SCH45" s="48"/>
      <c r="SCI45" s="48"/>
      <c r="SCJ45" s="48"/>
      <c r="SCK45" s="48"/>
      <c r="SCL45" s="48"/>
      <c r="SCM45" s="48"/>
      <c r="SCN45" s="48"/>
      <c r="SCO45" s="48"/>
      <c r="SCP45" s="48"/>
      <c r="SCQ45" s="48"/>
      <c r="SCR45" s="48"/>
      <c r="SCS45" s="48"/>
      <c r="SCT45" s="48"/>
      <c r="SCU45" s="48"/>
      <c r="SCV45" s="48"/>
      <c r="SCW45" s="47"/>
      <c r="SCX45" s="48"/>
      <c r="SCY45" s="48"/>
      <c r="SCZ45" s="48"/>
      <c r="SDA45" s="48"/>
      <c r="SDB45" s="48"/>
      <c r="SDC45" s="48"/>
      <c r="SDD45" s="48"/>
      <c r="SDE45" s="48"/>
      <c r="SDF45" s="48"/>
      <c r="SDG45" s="48"/>
      <c r="SDH45" s="48"/>
      <c r="SDI45" s="48"/>
      <c r="SDJ45" s="48"/>
      <c r="SDK45" s="48"/>
      <c r="SDL45" s="48"/>
      <c r="SDM45" s="47"/>
      <c r="SDN45" s="48"/>
      <c r="SDO45" s="48"/>
      <c r="SDP45" s="48"/>
      <c r="SDQ45" s="48"/>
      <c r="SDR45" s="48"/>
      <c r="SDS45" s="48"/>
      <c r="SDT45" s="48"/>
      <c r="SDU45" s="48"/>
      <c r="SDV45" s="48"/>
      <c r="SDW45" s="48"/>
      <c r="SDX45" s="48"/>
      <c r="SDY45" s="48"/>
      <c r="SDZ45" s="48"/>
      <c r="SEA45" s="48"/>
      <c r="SEB45" s="48"/>
      <c r="SEC45" s="47"/>
      <c r="SED45" s="48"/>
      <c r="SEE45" s="48"/>
      <c r="SEF45" s="48"/>
      <c r="SEG45" s="48"/>
      <c r="SEH45" s="48"/>
      <c r="SEI45" s="48"/>
      <c r="SEJ45" s="48"/>
      <c r="SEK45" s="48"/>
      <c r="SEL45" s="48"/>
      <c r="SEM45" s="48"/>
      <c r="SEN45" s="48"/>
      <c r="SEO45" s="48"/>
      <c r="SEP45" s="48"/>
      <c r="SEQ45" s="48"/>
      <c r="SER45" s="48"/>
      <c r="SES45" s="47"/>
      <c r="SET45" s="48"/>
      <c r="SEU45" s="48"/>
      <c r="SEV45" s="48"/>
      <c r="SEW45" s="48"/>
      <c r="SEX45" s="48"/>
      <c r="SEY45" s="48"/>
      <c r="SEZ45" s="48"/>
      <c r="SFA45" s="48"/>
      <c r="SFB45" s="48"/>
      <c r="SFC45" s="48"/>
      <c r="SFD45" s="48"/>
      <c r="SFE45" s="48"/>
      <c r="SFF45" s="48"/>
      <c r="SFG45" s="48"/>
      <c r="SFH45" s="48"/>
      <c r="SFI45" s="47"/>
      <c r="SFJ45" s="48"/>
      <c r="SFK45" s="48"/>
      <c r="SFL45" s="48"/>
      <c r="SFM45" s="48"/>
      <c r="SFN45" s="48"/>
      <c r="SFO45" s="48"/>
      <c r="SFP45" s="48"/>
      <c r="SFQ45" s="48"/>
      <c r="SFR45" s="48"/>
      <c r="SFS45" s="48"/>
      <c r="SFT45" s="48"/>
      <c r="SFU45" s="48"/>
      <c r="SFV45" s="48"/>
      <c r="SFW45" s="48"/>
      <c r="SFX45" s="48"/>
      <c r="SFY45" s="47"/>
      <c r="SFZ45" s="48"/>
      <c r="SGA45" s="48"/>
      <c r="SGB45" s="48"/>
      <c r="SGC45" s="48"/>
      <c r="SGD45" s="48"/>
      <c r="SGE45" s="48"/>
      <c r="SGF45" s="48"/>
      <c r="SGG45" s="48"/>
      <c r="SGH45" s="48"/>
      <c r="SGI45" s="48"/>
      <c r="SGJ45" s="48"/>
      <c r="SGK45" s="48"/>
      <c r="SGL45" s="48"/>
      <c r="SGM45" s="48"/>
      <c r="SGN45" s="48"/>
      <c r="SGO45" s="47"/>
      <c r="SGP45" s="48"/>
      <c r="SGQ45" s="48"/>
      <c r="SGR45" s="48"/>
      <c r="SGS45" s="48"/>
      <c r="SGT45" s="48"/>
      <c r="SGU45" s="48"/>
      <c r="SGV45" s="48"/>
      <c r="SGW45" s="48"/>
      <c r="SGX45" s="48"/>
      <c r="SGY45" s="48"/>
      <c r="SGZ45" s="48"/>
      <c r="SHA45" s="48"/>
      <c r="SHB45" s="48"/>
      <c r="SHC45" s="48"/>
      <c r="SHD45" s="48"/>
      <c r="SHE45" s="47"/>
      <c r="SHF45" s="48"/>
      <c r="SHG45" s="48"/>
      <c r="SHH45" s="48"/>
      <c r="SHI45" s="48"/>
      <c r="SHJ45" s="48"/>
      <c r="SHK45" s="48"/>
      <c r="SHL45" s="48"/>
      <c r="SHM45" s="48"/>
      <c r="SHN45" s="48"/>
      <c r="SHO45" s="48"/>
      <c r="SHP45" s="48"/>
      <c r="SHQ45" s="48"/>
      <c r="SHR45" s="48"/>
      <c r="SHS45" s="48"/>
      <c r="SHT45" s="48"/>
      <c r="SHU45" s="47"/>
      <c r="SHV45" s="48"/>
      <c r="SHW45" s="48"/>
      <c r="SHX45" s="48"/>
      <c r="SHY45" s="48"/>
      <c r="SHZ45" s="48"/>
      <c r="SIA45" s="48"/>
      <c r="SIB45" s="48"/>
      <c r="SIC45" s="48"/>
      <c r="SID45" s="48"/>
      <c r="SIE45" s="48"/>
      <c r="SIF45" s="48"/>
      <c r="SIG45" s="48"/>
      <c r="SIH45" s="48"/>
      <c r="SII45" s="48"/>
      <c r="SIJ45" s="48"/>
      <c r="SIK45" s="47"/>
      <c r="SIL45" s="48"/>
      <c r="SIM45" s="48"/>
      <c r="SIN45" s="48"/>
      <c r="SIO45" s="48"/>
      <c r="SIP45" s="48"/>
      <c r="SIQ45" s="48"/>
      <c r="SIR45" s="48"/>
      <c r="SIS45" s="48"/>
      <c r="SIT45" s="48"/>
      <c r="SIU45" s="48"/>
      <c r="SIV45" s="48"/>
      <c r="SIW45" s="48"/>
      <c r="SIX45" s="48"/>
      <c r="SIY45" s="48"/>
      <c r="SIZ45" s="48"/>
      <c r="SJA45" s="47"/>
      <c r="SJB45" s="48"/>
      <c r="SJC45" s="48"/>
      <c r="SJD45" s="48"/>
      <c r="SJE45" s="48"/>
      <c r="SJF45" s="48"/>
      <c r="SJG45" s="48"/>
      <c r="SJH45" s="48"/>
      <c r="SJI45" s="48"/>
      <c r="SJJ45" s="48"/>
      <c r="SJK45" s="48"/>
      <c r="SJL45" s="48"/>
      <c r="SJM45" s="48"/>
      <c r="SJN45" s="48"/>
      <c r="SJO45" s="48"/>
      <c r="SJP45" s="48"/>
      <c r="SJQ45" s="47"/>
      <c r="SJR45" s="48"/>
      <c r="SJS45" s="48"/>
      <c r="SJT45" s="48"/>
      <c r="SJU45" s="48"/>
      <c r="SJV45" s="48"/>
      <c r="SJW45" s="48"/>
      <c r="SJX45" s="48"/>
      <c r="SJY45" s="48"/>
      <c r="SJZ45" s="48"/>
      <c r="SKA45" s="48"/>
      <c r="SKB45" s="48"/>
      <c r="SKC45" s="48"/>
      <c r="SKD45" s="48"/>
      <c r="SKE45" s="48"/>
      <c r="SKF45" s="48"/>
      <c r="SKG45" s="47"/>
      <c r="SKH45" s="48"/>
      <c r="SKI45" s="48"/>
      <c r="SKJ45" s="48"/>
      <c r="SKK45" s="48"/>
      <c r="SKL45" s="48"/>
      <c r="SKM45" s="48"/>
      <c r="SKN45" s="48"/>
      <c r="SKO45" s="48"/>
      <c r="SKP45" s="48"/>
      <c r="SKQ45" s="48"/>
      <c r="SKR45" s="48"/>
      <c r="SKS45" s="48"/>
      <c r="SKT45" s="48"/>
      <c r="SKU45" s="48"/>
      <c r="SKV45" s="48"/>
      <c r="SKW45" s="47"/>
      <c r="SKX45" s="48"/>
      <c r="SKY45" s="48"/>
      <c r="SKZ45" s="48"/>
      <c r="SLA45" s="48"/>
      <c r="SLB45" s="48"/>
      <c r="SLC45" s="48"/>
      <c r="SLD45" s="48"/>
      <c r="SLE45" s="48"/>
      <c r="SLF45" s="48"/>
      <c r="SLG45" s="48"/>
      <c r="SLH45" s="48"/>
      <c r="SLI45" s="48"/>
      <c r="SLJ45" s="48"/>
      <c r="SLK45" s="48"/>
      <c r="SLL45" s="48"/>
      <c r="SLM45" s="47"/>
      <c r="SLN45" s="48"/>
      <c r="SLO45" s="48"/>
      <c r="SLP45" s="48"/>
      <c r="SLQ45" s="48"/>
      <c r="SLR45" s="48"/>
      <c r="SLS45" s="48"/>
      <c r="SLT45" s="48"/>
      <c r="SLU45" s="48"/>
      <c r="SLV45" s="48"/>
      <c r="SLW45" s="48"/>
      <c r="SLX45" s="48"/>
      <c r="SLY45" s="48"/>
      <c r="SLZ45" s="48"/>
      <c r="SMA45" s="48"/>
      <c r="SMB45" s="48"/>
      <c r="SMC45" s="47"/>
      <c r="SMD45" s="48"/>
      <c r="SME45" s="48"/>
      <c r="SMF45" s="48"/>
      <c r="SMG45" s="48"/>
      <c r="SMH45" s="48"/>
      <c r="SMI45" s="48"/>
      <c r="SMJ45" s="48"/>
      <c r="SMK45" s="48"/>
      <c r="SML45" s="48"/>
      <c r="SMM45" s="48"/>
      <c r="SMN45" s="48"/>
      <c r="SMO45" s="48"/>
      <c r="SMP45" s="48"/>
      <c r="SMQ45" s="48"/>
      <c r="SMR45" s="48"/>
      <c r="SMS45" s="47"/>
      <c r="SMT45" s="48"/>
      <c r="SMU45" s="48"/>
      <c r="SMV45" s="48"/>
      <c r="SMW45" s="48"/>
      <c r="SMX45" s="48"/>
      <c r="SMY45" s="48"/>
      <c r="SMZ45" s="48"/>
      <c r="SNA45" s="48"/>
      <c r="SNB45" s="48"/>
      <c r="SNC45" s="48"/>
      <c r="SND45" s="48"/>
      <c r="SNE45" s="48"/>
      <c r="SNF45" s="48"/>
      <c r="SNG45" s="48"/>
      <c r="SNH45" s="48"/>
      <c r="SNI45" s="47"/>
      <c r="SNJ45" s="48"/>
      <c r="SNK45" s="48"/>
      <c r="SNL45" s="48"/>
      <c r="SNM45" s="48"/>
      <c r="SNN45" s="48"/>
      <c r="SNO45" s="48"/>
      <c r="SNP45" s="48"/>
      <c r="SNQ45" s="48"/>
      <c r="SNR45" s="48"/>
      <c r="SNS45" s="48"/>
      <c r="SNT45" s="48"/>
      <c r="SNU45" s="48"/>
      <c r="SNV45" s="48"/>
      <c r="SNW45" s="48"/>
      <c r="SNX45" s="48"/>
      <c r="SNY45" s="47"/>
      <c r="SNZ45" s="48"/>
      <c r="SOA45" s="48"/>
      <c r="SOB45" s="48"/>
      <c r="SOC45" s="48"/>
      <c r="SOD45" s="48"/>
      <c r="SOE45" s="48"/>
      <c r="SOF45" s="48"/>
      <c r="SOG45" s="48"/>
      <c r="SOH45" s="48"/>
      <c r="SOI45" s="48"/>
      <c r="SOJ45" s="48"/>
      <c r="SOK45" s="48"/>
      <c r="SOL45" s="48"/>
      <c r="SOM45" s="48"/>
      <c r="SON45" s="48"/>
      <c r="SOO45" s="47"/>
      <c r="SOP45" s="48"/>
      <c r="SOQ45" s="48"/>
      <c r="SOR45" s="48"/>
      <c r="SOS45" s="48"/>
      <c r="SOT45" s="48"/>
      <c r="SOU45" s="48"/>
      <c r="SOV45" s="48"/>
      <c r="SOW45" s="48"/>
      <c r="SOX45" s="48"/>
      <c r="SOY45" s="48"/>
      <c r="SOZ45" s="48"/>
      <c r="SPA45" s="48"/>
      <c r="SPB45" s="48"/>
      <c r="SPC45" s="48"/>
      <c r="SPD45" s="48"/>
      <c r="SPE45" s="47"/>
      <c r="SPF45" s="48"/>
      <c r="SPG45" s="48"/>
      <c r="SPH45" s="48"/>
      <c r="SPI45" s="48"/>
      <c r="SPJ45" s="48"/>
      <c r="SPK45" s="48"/>
      <c r="SPL45" s="48"/>
      <c r="SPM45" s="48"/>
      <c r="SPN45" s="48"/>
      <c r="SPO45" s="48"/>
      <c r="SPP45" s="48"/>
      <c r="SPQ45" s="48"/>
      <c r="SPR45" s="48"/>
      <c r="SPS45" s="48"/>
      <c r="SPT45" s="48"/>
      <c r="SPU45" s="47"/>
      <c r="SPV45" s="48"/>
      <c r="SPW45" s="48"/>
      <c r="SPX45" s="48"/>
      <c r="SPY45" s="48"/>
      <c r="SPZ45" s="48"/>
      <c r="SQA45" s="48"/>
      <c r="SQB45" s="48"/>
      <c r="SQC45" s="48"/>
      <c r="SQD45" s="48"/>
      <c r="SQE45" s="48"/>
      <c r="SQF45" s="48"/>
      <c r="SQG45" s="48"/>
      <c r="SQH45" s="48"/>
      <c r="SQI45" s="48"/>
      <c r="SQJ45" s="48"/>
      <c r="SQK45" s="47"/>
      <c r="SQL45" s="48"/>
      <c r="SQM45" s="48"/>
      <c r="SQN45" s="48"/>
      <c r="SQO45" s="48"/>
      <c r="SQP45" s="48"/>
      <c r="SQQ45" s="48"/>
      <c r="SQR45" s="48"/>
      <c r="SQS45" s="48"/>
      <c r="SQT45" s="48"/>
      <c r="SQU45" s="48"/>
      <c r="SQV45" s="48"/>
      <c r="SQW45" s="48"/>
      <c r="SQX45" s="48"/>
      <c r="SQY45" s="48"/>
      <c r="SQZ45" s="48"/>
      <c r="SRA45" s="47"/>
      <c r="SRB45" s="48"/>
      <c r="SRC45" s="48"/>
      <c r="SRD45" s="48"/>
      <c r="SRE45" s="48"/>
      <c r="SRF45" s="48"/>
      <c r="SRG45" s="48"/>
      <c r="SRH45" s="48"/>
      <c r="SRI45" s="48"/>
      <c r="SRJ45" s="48"/>
      <c r="SRK45" s="48"/>
      <c r="SRL45" s="48"/>
      <c r="SRM45" s="48"/>
      <c r="SRN45" s="48"/>
      <c r="SRO45" s="48"/>
      <c r="SRP45" s="48"/>
      <c r="SRQ45" s="47"/>
      <c r="SRR45" s="48"/>
      <c r="SRS45" s="48"/>
      <c r="SRT45" s="48"/>
      <c r="SRU45" s="48"/>
      <c r="SRV45" s="48"/>
      <c r="SRW45" s="48"/>
      <c r="SRX45" s="48"/>
      <c r="SRY45" s="48"/>
      <c r="SRZ45" s="48"/>
      <c r="SSA45" s="48"/>
      <c r="SSB45" s="48"/>
      <c r="SSC45" s="48"/>
      <c r="SSD45" s="48"/>
      <c r="SSE45" s="48"/>
      <c r="SSF45" s="48"/>
      <c r="SSG45" s="47"/>
      <c r="SSH45" s="48"/>
      <c r="SSI45" s="48"/>
      <c r="SSJ45" s="48"/>
      <c r="SSK45" s="48"/>
      <c r="SSL45" s="48"/>
      <c r="SSM45" s="48"/>
      <c r="SSN45" s="48"/>
      <c r="SSO45" s="48"/>
      <c r="SSP45" s="48"/>
      <c r="SSQ45" s="48"/>
      <c r="SSR45" s="48"/>
      <c r="SSS45" s="48"/>
      <c r="SST45" s="48"/>
      <c r="SSU45" s="48"/>
      <c r="SSV45" s="48"/>
      <c r="SSW45" s="47"/>
      <c r="SSX45" s="48"/>
      <c r="SSY45" s="48"/>
      <c r="SSZ45" s="48"/>
      <c r="STA45" s="48"/>
      <c r="STB45" s="48"/>
      <c r="STC45" s="48"/>
      <c r="STD45" s="48"/>
      <c r="STE45" s="48"/>
      <c r="STF45" s="48"/>
      <c r="STG45" s="48"/>
      <c r="STH45" s="48"/>
      <c r="STI45" s="48"/>
      <c r="STJ45" s="48"/>
      <c r="STK45" s="48"/>
      <c r="STL45" s="48"/>
      <c r="STM45" s="47"/>
      <c r="STN45" s="48"/>
      <c r="STO45" s="48"/>
      <c r="STP45" s="48"/>
      <c r="STQ45" s="48"/>
      <c r="STR45" s="48"/>
      <c r="STS45" s="48"/>
      <c r="STT45" s="48"/>
      <c r="STU45" s="48"/>
      <c r="STV45" s="48"/>
      <c r="STW45" s="48"/>
      <c r="STX45" s="48"/>
      <c r="STY45" s="48"/>
      <c r="STZ45" s="48"/>
      <c r="SUA45" s="48"/>
      <c r="SUB45" s="48"/>
      <c r="SUC45" s="47"/>
      <c r="SUD45" s="48"/>
      <c r="SUE45" s="48"/>
      <c r="SUF45" s="48"/>
      <c r="SUG45" s="48"/>
      <c r="SUH45" s="48"/>
      <c r="SUI45" s="48"/>
      <c r="SUJ45" s="48"/>
      <c r="SUK45" s="48"/>
      <c r="SUL45" s="48"/>
      <c r="SUM45" s="48"/>
      <c r="SUN45" s="48"/>
      <c r="SUO45" s="48"/>
      <c r="SUP45" s="48"/>
      <c r="SUQ45" s="48"/>
      <c r="SUR45" s="48"/>
      <c r="SUS45" s="47"/>
      <c r="SUT45" s="48"/>
      <c r="SUU45" s="48"/>
      <c r="SUV45" s="48"/>
      <c r="SUW45" s="48"/>
      <c r="SUX45" s="48"/>
      <c r="SUY45" s="48"/>
      <c r="SUZ45" s="48"/>
      <c r="SVA45" s="48"/>
      <c r="SVB45" s="48"/>
      <c r="SVC45" s="48"/>
      <c r="SVD45" s="48"/>
      <c r="SVE45" s="48"/>
      <c r="SVF45" s="48"/>
      <c r="SVG45" s="48"/>
      <c r="SVH45" s="48"/>
      <c r="SVI45" s="47"/>
      <c r="SVJ45" s="48"/>
      <c r="SVK45" s="48"/>
      <c r="SVL45" s="48"/>
      <c r="SVM45" s="48"/>
      <c r="SVN45" s="48"/>
      <c r="SVO45" s="48"/>
      <c r="SVP45" s="48"/>
      <c r="SVQ45" s="48"/>
      <c r="SVR45" s="48"/>
      <c r="SVS45" s="48"/>
      <c r="SVT45" s="48"/>
      <c r="SVU45" s="48"/>
      <c r="SVV45" s="48"/>
      <c r="SVW45" s="48"/>
      <c r="SVX45" s="48"/>
      <c r="SVY45" s="47"/>
      <c r="SVZ45" s="48"/>
      <c r="SWA45" s="48"/>
      <c r="SWB45" s="48"/>
      <c r="SWC45" s="48"/>
      <c r="SWD45" s="48"/>
      <c r="SWE45" s="48"/>
      <c r="SWF45" s="48"/>
      <c r="SWG45" s="48"/>
      <c r="SWH45" s="48"/>
      <c r="SWI45" s="48"/>
      <c r="SWJ45" s="48"/>
      <c r="SWK45" s="48"/>
      <c r="SWL45" s="48"/>
      <c r="SWM45" s="48"/>
      <c r="SWN45" s="48"/>
      <c r="SWO45" s="47"/>
      <c r="SWP45" s="48"/>
      <c r="SWQ45" s="48"/>
      <c r="SWR45" s="48"/>
      <c r="SWS45" s="48"/>
      <c r="SWT45" s="48"/>
      <c r="SWU45" s="48"/>
      <c r="SWV45" s="48"/>
      <c r="SWW45" s="48"/>
      <c r="SWX45" s="48"/>
      <c r="SWY45" s="48"/>
      <c r="SWZ45" s="48"/>
      <c r="SXA45" s="48"/>
      <c r="SXB45" s="48"/>
      <c r="SXC45" s="48"/>
      <c r="SXD45" s="48"/>
      <c r="SXE45" s="47"/>
      <c r="SXF45" s="48"/>
      <c r="SXG45" s="48"/>
      <c r="SXH45" s="48"/>
      <c r="SXI45" s="48"/>
      <c r="SXJ45" s="48"/>
      <c r="SXK45" s="48"/>
      <c r="SXL45" s="48"/>
      <c r="SXM45" s="48"/>
      <c r="SXN45" s="48"/>
      <c r="SXO45" s="48"/>
      <c r="SXP45" s="48"/>
      <c r="SXQ45" s="48"/>
      <c r="SXR45" s="48"/>
      <c r="SXS45" s="48"/>
      <c r="SXT45" s="48"/>
      <c r="SXU45" s="47"/>
      <c r="SXV45" s="48"/>
      <c r="SXW45" s="48"/>
      <c r="SXX45" s="48"/>
      <c r="SXY45" s="48"/>
      <c r="SXZ45" s="48"/>
      <c r="SYA45" s="48"/>
      <c r="SYB45" s="48"/>
      <c r="SYC45" s="48"/>
      <c r="SYD45" s="48"/>
      <c r="SYE45" s="48"/>
      <c r="SYF45" s="48"/>
      <c r="SYG45" s="48"/>
      <c r="SYH45" s="48"/>
      <c r="SYI45" s="48"/>
      <c r="SYJ45" s="48"/>
      <c r="SYK45" s="47"/>
      <c r="SYL45" s="48"/>
      <c r="SYM45" s="48"/>
      <c r="SYN45" s="48"/>
      <c r="SYO45" s="48"/>
      <c r="SYP45" s="48"/>
      <c r="SYQ45" s="48"/>
      <c r="SYR45" s="48"/>
      <c r="SYS45" s="48"/>
      <c r="SYT45" s="48"/>
      <c r="SYU45" s="48"/>
      <c r="SYV45" s="48"/>
      <c r="SYW45" s="48"/>
      <c r="SYX45" s="48"/>
      <c r="SYY45" s="48"/>
      <c r="SYZ45" s="48"/>
      <c r="SZA45" s="47"/>
      <c r="SZB45" s="48"/>
      <c r="SZC45" s="48"/>
      <c r="SZD45" s="48"/>
      <c r="SZE45" s="48"/>
      <c r="SZF45" s="48"/>
      <c r="SZG45" s="48"/>
      <c r="SZH45" s="48"/>
      <c r="SZI45" s="48"/>
      <c r="SZJ45" s="48"/>
      <c r="SZK45" s="48"/>
      <c r="SZL45" s="48"/>
      <c r="SZM45" s="48"/>
      <c r="SZN45" s="48"/>
      <c r="SZO45" s="48"/>
      <c r="SZP45" s="48"/>
      <c r="SZQ45" s="47"/>
      <c r="SZR45" s="48"/>
      <c r="SZS45" s="48"/>
      <c r="SZT45" s="48"/>
      <c r="SZU45" s="48"/>
      <c r="SZV45" s="48"/>
      <c r="SZW45" s="48"/>
      <c r="SZX45" s="48"/>
      <c r="SZY45" s="48"/>
      <c r="SZZ45" s="48"/>
      <c r="TAA45" s="48"/>
      <c r="TAB45" s="48"/>
      <c r="TAC45" s="48"/>
      <c r="TAD45" s="48"/>
      <c r="TAE45" s="48"/>
      <c r="TAF45" s="48"/>
      <c r="TAG45" s="47"/>
      <c r="TAH45" s="48"/>
      <c r="TAI45" s="48"/>
      <c r="TAJ45" s="48"/>
      <c r="TAK45" s="48"/>
      <c r="TAL45" s="48"/>
      <c r="TAM45" s="48"/>
      <c r="TAN45" s="48"/>
      <c r="TAO45" s="48"/>
      <c r="TAP45" s="48"/>
      <c r="TAQ45" s="48"/>
      <c r="TAR45" s="48"/>
      <c r="TAS45" s="48"/>
      <c r="TAT45" s="48"/>
      <c r="TAU45" s="48"/>
      <c r="TAV45" s="48"/>
      <c r="TAW45" s="47"/>
      <c r="TAX45" s="48"/>
      <c r="TAY45" s="48"/>
      <c r="TAZ45" s="48"/>
      <c r="TBA45" s="48"/>
      <c r="TBB45" s="48"/>
      <c r="TBC45" s="48"/>
      <c r="TBD45" s="48"/>
      <c r="TBE45" s="48"/>
      <c r="TBF45" s="48"/>
      <c r="TBG45" s="48"/>
      <c r="TBH45" s="48"/>
      <c r="TBI45" s="48"/>
      <c r="TBJ45" s="48"/>
      <c r="TBK45" s="48"/>
      <c r="TBL45" s="48"/>
      <c r="TBM45" s="47"/>
      <c r="TBN45" s="48"/>
      <c r="TBO45" s="48"/>
      <c r="TBP45" s="48"/>
      <c r="TBQ45" s="48"/>
      <c r="TBR45" s="48"/>
      <c r="TBS45" s="48"/>
      <c r="TBT45" s="48"/>
      <c r="TBU45" s="48"/>
      <c r="TBV45" s="48"/>
      <c r="TBW45" s="48"/>
      <c r="TBX45" s="48"/>
      <c r="TBY45" s="48"/>
      <c r="TBZ45" s="48"/>
      <c r="TCA45" s="48"/>
      <c r="TCB45" s="48"/>
      <c r="TCC45" s="47"/>
      <c r="TCD45" s="48"/>
      <c r="TCE45" s="48"/>
      <c r="TCF45" s="48"/>
      <c r="TCG45" s="48"/>
      <c r="TCH45" s="48"/>
      <c r="TCI45" s="48"/>
      <c r="TCJ45" s="48"/>
      <c r="TCK45" s="48"/>
      <c r="TCL45" s="48"/>
      <c r="TCM45" s="48"/>
      <c r="TCN45" s="48"/>
      <c r="TCO45" s="48"/>
      <c r="TCP45" s="48"/>
      <c r="TCQ45" s="48"/>
      <c r="TCR45" s="48"/>
      <c r="TCS45" s="47"/>
      <c r="TCT45" s="48"/>
      <c r="TCU45" s="48"/>
      <c r="TCV45" s="48"/>
      <c r="TCW45" s="48"/>
      <c r="TCX45" s="48"/>
      <c r="TCY45" s="48"/>
      <c r="TCZ45" s="48"/>
      <c r="TDA45" s="48"/>
      <c r="TDB45" s="48"/>
      <c r="TDC45" s="48"/>
      <c r="TDD45" s="48"/>
      <c r="TDE45" s="48"/>
      <c r="TDF45" s="48"/>
      <c r="TDG45" s="48"/>
      <c r="TDH45" s="48"/>
      <c r="TDI45" s="47"/>
      <c r="TDJ45" s="48"/>
      <c r="TDK45" s="48"/>
      <c r="TDL45" s="48"/>
      <c r="TDM45" s="48"/>
      <c r="TDN45" s="48"/>
      <c r="TDO45" s="48"/>
      <c r="TDP45" s="48"/>
      <c r="TDQ45" s="48"/>
      <c r="TDR45" s="48"/>
      <c r="TDS45" s="48"/>
      <c r="TDT45" s="48"/>
      <c r="TDU45" s="48"/>
      <c r="TDV45" s="48"/>
      <c r="TDW45" s="48"/>
      <c r="TDX45" s="48"/>
      <c r="TDY45" s="47"/>
      <c r="TDZ45" s="48"/>
      <c r="TEA45" s="48"/>
      <c r="TEB45" s="48"/>
      <c r="TEC45" s="48"/>
      <c r="TED45" s="48"/>
      <c r="TEE45" s="48"/>
      <c r="TEF45" s="48"/>
      <c r="TEG45" s="48"/>
      <c r="TEH45" s="48"/>
      <c r="TEI45" s="48"/>
      <c r="TEJ45" s="48"/>
      <c r="TEK45" s="48"/>
      <c r="TEL45" s="48"/>
      <c r="TEM45" s="48"/>
      <c r="TEN45" s="48"/>
      <c r="TEO45" s="47"/>
      <c r="TEP45" s="48"/>
      <c r="TEQ45" s="48"/>
      <c r="TER45" s="48"/>
      <c r="TES45" s="48"/>
      <c r="TET45" s="48"/>
      <c r="TEU45" s="48"/>
      <c r="TEV45" s="48"/>
      <c r="TEW45" s="48"/>
      <c r="TEX45" s="48"/>
      <c r="TEY45" s="48"/>
      <c r="TEZ45" s="48"/>
      <c r="TFA45" s="48"/>
      <c r="TFB45" s="48"/>
      <c r="TFC45" s="48"/>
      <c r="TFD45" s="48"/>
      <c r="TFE45" s="47"/>
      <c r="TFF45" s="48"/>
      <c r="TFG45" s="48"/>
      <c r="TFH45" s="48"/>
      <c r="TFI45" s="48"/>
      <c r="TFJ45" s="48"/>
      <c r="TFK45" s="48"/>
      <c r="TFL45" s="48"/>
      <c r="TFM45" s="48"/>
      <c r="TFN45" s="48"/>
      <c r="TFO45" s="48"/>
      <c r="TFP45" s="48"/>
      <c r="TFQ45" s="48"/>
      <c r="TFR45" s="48"/>
      <c r="TFS45" s="48"/>
      <c r="TFT45" s="48"/>
      <c r="TFU45" s="47"/>
      <c r="TFV45" s="48"/>
      <c r="TFW45" s="48"/>
      <c r="TFX45" s="48"/>
      <c r="TFY45" s="48"/>
      <c r="TFZ45" s="48"/>
      <c r="TGA45" s="48"/>
      <c r="TGB45" s="48"/>
      <c r="TGC45" s="48"/>
      <c r="TGD45" s="48"/>
      <c r="TGE45" s="48"/>
      <c r="TGF45" s="48"/>
      <c r="TGG45" s="48"/>
      <c r="TGH45" s="48"/>
      <c r="TGI45" s="48"/>
      <c r="TGJ45" s="48"/>
      <c r="TGK45" s="47"/>
      <c r="TGL45" s="48"/>
      <c r="TGM45" s="48"/>
      <c r="TGN45" s="48"/>
      <c r="TGO45" s="48"/>
      <c r="TGP45" s="48"/>
      <c r="TGQ45" s="48"/>
      <c r="TGR45" s="48"/>
      <c r="TGS45" s="48"/>
      <c r="TGT45" s="48"/>
      <c r="TGU45" s="48"/>
      <c r="TGV45" s="48"/>
      <c r="TGW45" s="48"/>
      <c r="TGX45" s="48"/>
      <c r="TGY45" s="48"/>
      <c r="TGZ45" s="48"/>
      <c r="THA45" s="47"/>
      <c r="THB45" s="48"/>
      <c r="THC45" s="48"/>
      <c r="THD45" s="48"/>
      <c r="THE45" s="48"/>
      <c r="THF45" s="48"/>
      <c r="THG45" s="48"/>
      <c r="THH45" s="48"/>
      <c r="THI45" s="48"/>
      <c r="THJ45" s="48"/>
      <c r="THK45" s="48"/>
      <c r="THL45" s="48"/>
      <c r="THM45" s="48"/>
      <c r="THN45" s="48"/>
      <c r="THO45" s="48"/>
      <c r="THP45" s="48"/>
      <c r="THQ45" s="47"/>
      <c r="THR45" s="48"/>
      <c r="THS45" s="48"/>
      <c r="THT45" s="48"/>
      <c r="THU45" s="48"/>
      <c r="THV45" s="48"/>
      <c r="THW45" s="48"/>
      <c r="THX45" s="48"/>
      <c r="THY45" s="48"/>
      <c r="THZ45" s="48"/>
      <c r="TIA45" s="48"/>
      <c r="TIB45" s="48"/>
      <c r="TIC45" s="48"/>
      <c r="TID45" s="48"/>
      <c r="TIE45" s="48"/>
      <c r="TIF45" s="48"/>
      <c r="TIG45" s="47"/>
      <c r="TIH45" s="48"/>
      <c r="TII45" s="48"/>
      <c r="TIJ45" s="48"/>
      <c r="TIK45" s="48"/>
      <c r="TIL45" s="48"/>
      <c r="TIM45" s="48"/>
      <c r="TIN45" s="48"/>
      <c r="TIO45" s="48"/>
      <c r="TIP45" s="48"/>
      <c r="TIQ45" s="48"/>
      <c r="TIR45" s="48"/>
      <c r="TIS45" s="48"/>
      <c r="TIT45" s="48"/>
      <c r="TIU45" s="48"/>
      <c r="TIV45" s="48"/>
      <c r="TIW45" s="47"/>
      <c r="TIX45" s="48"/>
      <c r="TIY45" s="48"/>
      <c r="TIZ45" s="48"/>
      <c r="TJA45" s="48"/>
      <c r="TJB45" s="48"/>
      <c r="TJC45" s="48"/>
      <c r="TJD45" s="48"/>
      <c r="TJE45" s="48"/>
      <c r="TJF45" s="48"/>
      <c r="TJG45" s="48"/>
      <c r="TJH45" s="48"/>
      <c r="TJI45" s="48"/>
      <c r="TJJ45" s="48"/>
      <c r="TJK45" s="48"/>
      <c r="TJL45" s="48"/>
      <c r="TJM45" s="47"/>
      <c r="TJN45" s="48"/>
      <c r="TJO45" s="48"/>
      <c r="TJP45" s="48"/>
      <c r="TJQ45" s="48"/>
      <c r="TJR45" s="48"/>
      <c r="TJS45" s="48"/>
      <c r="TJT45" s="48"/>
      <c r="TJU45" s="48"/>
      <c r="TJV45" s="48"/>
      <c r="TJW45" s="48"/>
      <c r="TJX45" s="48"/>
      <c r="TJY45" s="48"/>
      <c r="TJZ45" s="48"/>
      <c r="TKA45" s="48"/>
      <c r="TKB45" s="48"/>
      <c r="TKC45" s="47"/>
      <c r="TKD45" s="48"/>
      <c r="TKE45" s="48"/>
      <c r="TKF45" s="48"/>
      <c r="TKG45" s="48"/>
      <c r="TKH45" s="48"/>
      <c r="TKI45" s="48"/>
      <c r="TKJ45" s="48"/>
      <c r="TKK45" s="48"/>
      <c r="TKL45" s="48"/>
      <c r="TKM45" s="48"/>
      <c r="TKN45" s="48"/>
      <c r="TKO45" s="48"/>
      <c r="TKP45" s="48"/>
      <c r="TKQ45" s="48"/>
      <c r="TKR45" s="48"/>
      <c r="TKS45" s="47"/>
      <c r="TKT45" s="48"/>
      <c r="TKU45" s="48"/>
      <c r="TKV45" s="48"/>
      <c r="TKW45" s="48"/>
      <c r="TKX45" s="48"/>
      <c r="TKY45" s="48"/>
      <c r="TKZ45" s="48"/>
      <c r="TLA45" s="48"/>
      <c r="TLB45" s="48"/>
      <c r="TLC45" s="48"/>
      <c r="TLD45" s="48"/>
      <c r="TLE45" s="48"/>
      <c r="TLF45" s="48"/>
      <c r="TLG45" s="48"/>
      <c r="TLH45" s="48"/>
      <c r="TLI45" s="47"/>
      <c r="TLJ45" s="48"/>
      <c r="TLK45" s="48"/>
      <c r="TLL45" s="48"/>
      <c r="TLM45" s="48"/>
      <c r="TLN45" s="48"/>
      <c r="TLO45" s="48"/>
      <c r="TLP45" s="48"/>
      <c r="TLQ45" s="48"/>
      <c r="TLR45" s="48"/>
      <c r="TLS45" s="48"/>
      <c r="TLT45" s="48"/>
      <c r="TLU45" s="48"/>
      <c r="TLV45" s="48"/>
      <c r="TLW45" s="48"/>
      <c r="TLX45" s="48"/>
      <c r="TLY45" s="47"/>
      <c r="TLZ45" s="48"/>
      <c r="TMA45" s="48"/>
      <c r="TMB45" s="48"/>
      <c r="TMC45" s="48"/>
      <c r="TMD45" s="48"/>
      <c r="TME45" s="48"/>
      <c r="TMF45" s="48"/>
      <c r="TMG45" s="48"/>
      <c r="TMH45" s="48"/>
      <c r="TMI45" s="48"/>
      <c r="TMJ45" s="48"/>
      <c r="TMK45" s="48"/>
      <c r="TML45" s="48"/>
      <c r="TMM45" s="48"/>
      <c r="TMN45" s="48"/>
      <c r="TMO45" s="47"/>
      <c r="TMP45" s="48"/>
      <c r="TMQ45" s="48"/>
      <c r="TMR45" s="48"/>
      <c r="TMS45" s="48"/>
      <c r="TMT45" s="48"/>
      <c r="TMU45" s="48"/>
      <c r="TMV45" s="48"/>
      <c r="TMW45" s="48"/>
      <c r="TMX45" s="48"/>
      <c r="TMY45" s="48"/>
      <c r="TMZ45" s="48"/>
      <c r="TNA45" s="48"/>
      <c r="TNB45" s="48"/>
      <c r="TNC45" s="48"/>
      <c r="TND45" s="48"/>
      <c r="TNE45" s="47"/>
      <c r="TNF45" s="48"/>
      <c r="TNG45" s="48"/>
      <c r="TNH45" s="48"/>
      <c r="TNI45" s="48"/>
      <c r="TNJ45" s="48"/>
      <c r="TNK45" s="48"/>
      <c r="TNL45" s="48"/>
      <c r="TNM45" s="48"/>
      <c r="TNN45" s="48"/>
      <c r="TNO45" s="48"/>
      <c r="TNP45" s="48"/>
      <c r="TNQ45" s="48"/>
      <c r="TNR45" s="48"/>
      <c r="TNS45" s="48"/>
      <c r="TNT45" s="48"/>
      <c r="TNU45" s="47"/>
      <c r="TNV45" s="48"/>
      <c r="TNW45" s="48"/>
      <c r="TNX45" s="48"/>
      <c r="TNY45" s="48"/>
      <c r="TNZ45" s="48"/>
      <c r="TOA45" s="48"/>
      <c r="TOB45" s="48"/>
      <c r="TOC45" s="48"/>
      <c r="TOD45" s="48"/>
      <c r="TOE45" s="48"/>
      <c r="TOF45" s="48"/>
      <c r="TOG45" s="48"/>
      <c r="TOH45" s="48"/>
      <c r="TOI45" s="48"/>
      <c r="TOJ45" s="48"/>
      <c r="TOK45" s="47"/>
      <c r="TOL45" s="48"/>
      <c r="TOM45" s="48"/>
      <c r="TON45" s="48"/>
      <c r="TOO45" s="48"/>
      <c r="TOP45" s="48"/>
      <c r="TOQ45" s="48"/>
      <c r="TOR45" s="48"/>
      <c r="TOS45" s="48"/>
      <c r="TOT45" s="48"/>
      <c r="TOU45" s="48"/>
      <c r="TOV45" s="48"/>
      <c r="TOW45" s="48"/>
      <c r="TOX45" s="48"/>
      <c r="TOY45" s="48"/>
      <c r="TOZ45" s="48"/>
      <c r="TPA45" s="47"/>
      <c r="TPB45" s="48"/>
      <c r="TPC45" s="48"/>
      <c r="TPD45" s="48"/>
      <c r="TPE45" s="48"/>
      <c r="TPF45" s="48"/>
      <c r="TPG45" s="48"/>
      <c r="TPH45" s="48"/>
      <c r="TPI45" s="48"/>
      <c r="TPJ45" s="48"/>
      <c r="TPK45" s="48"/>
      <c r="TPL45" s="48"/>
      <c r="TPM45" s="48"/>
      <c r="TPN45" s="48"/>
      <c r="TPO45" s="48"/>
      <c r="TPP45" s="48"/>
      <c r="TPQ45" s="47"/>
      <c r="TPR45" s="48"/>
      <c r="TPS45" s="48"/>
      <c r="TPT45" s="48"/>
      <c r="TPU45" s="48"/>
      <c r="TPV45" s="48"/>
      <c r="TPW45" s="48"/>
      <c r="TPX45" s="48"/>
      <c r="TPY45" s="48"/>
      <c r="TPZ45" s="48"/>
      <c r="TQA45" s="48"/>
      <c r="TQB45" s="48"/>
      <c r="TQC45" s="48"/>
      <c r="TQD45" s="48"/>
      <c r="TQE45" s="48"/>
      <c r="TQF45" s="48"/>
      <c r="TQG45" s="47"/>
      <c r="TQH45" s="48"/>
      <c r="TQI45" s="48"/>
      <c r="TQJ45" s="48"/>
      <c r="TQK45" s="48"/>
      <c r="TQL45" s="48"/>
      <c r="TQM45" s="48"/>
      <c r="TQN45" s="48"/>
      <c r="TQO45" s="48"/>
      <c r="TQP45" s="48"/>
      <c r="TQQ45" s="48"/>
      <c r="TQR45" s="48"/>
      <c r="TQS45" s="48"/>
      <c r="TQT45" s="48"/>
      <c r="TQU45" s="48"/>
      <c r="TQV45" s="48"/>
      <c r="TQW45" s="47"/>
      <c r="TQX45" s="48"/>
      <c r="TQY45" s="48"/>
      <c r="TQZ45" s="48"/>
      <c r="TRA45" s="48"/>
      <c r="TRB45" s="48"/>
      <c r="TRC45" s="48"/>
      <c r="TRD45" s="48"/>
      <c r="TRE45" s="48"/>
      <c r="TRF45" s="48"/>
      <c r="TRG45" s="48"/>
      <c r="TRH45" s="48"/>
      <c r="TRI45" s="48"/>
      <c r="TRJ45" s="48"/>
      <c r="TRK45" s="48"/>
      <c r="TRL45" s="48"/>
      <c r="TRM45" s="47"/>
      <c r="TRN45" s="48"/>
      <c r="TRO45" s="48"/>
      <c r="TRP45" s="48"/>
      <c r="TRQ45" s="48"/>
      <c r="TRR45" s="48"/>
      <c r="TRS45" s="48"/>
      <c r="TRT45" s="48"/>
      <c r="TRU45" s="48"/>
      <c r="TRV45" s="48"/>
      <c r="TRW45" s="48"/>
      <c r="TRX45" s="48"/>
      <c r="TRY45" s="48"/>
      <c r="TRZ45" s="48"/>
      <c r="TSA45" s="48"/>
      <c r="TSB45" s="48"/>
      <c r="TSC45" s="47"/>
      <c r="TSD45" s="48"/>
      <c r="TSE45" s="48"/>
      <c r="TSF45" s="48"/>
      <c r="TSG45" s="48"/>
      <c r="TSH45" s="48"/>
      <c r="TSI45" s="48"/>
      <c r="TSJ45" s="48"/>
      <c r="TSK45" s="48"/>
      <c r="TSL45" s="48"/>
      <c r="TSM45" s="48"/>
      <c r="TSN45" s="48"/>
      <c r="TSO45" s="48"/>
      <c r="TSP45" s="48"/>
      <c r="TSQ45" s="48"/>
      <c r="TSR45" s="48"/>
      <c r="TSS45" s="47"/>
      <c r="TST45" s="48"/>
      <c r="TSU45" s="48"/>
      <c r="TSV45" s="48"/>
      <c r="TSW45" s="48"/>
      <c r="TSX45" s="48"/>
      <c r="TSY45" s="48"/>
      <c r="TSZ45" s="48"/>
      <c r="TTA45" s="48"/>
      <c r="TTB45" s="48"/>
      <c r="TTC45" s="48"/>
      <c r="TTD45" s="48"/>
      <c r="TTE45" s="48"/>
      <c r="TTF45" s="48"/>
      <c r="TTG45" s="48"/>
      <c r="TTH45" s="48"/>
      <c r="TTI45" s="47"/>
      <c r="TTJ45" s="48"/>
      <c r="TTK45" s="48"/>
      <c r="TTL45" s="48"/>
      <c r="TTM45" s="48"/>
      <c r="TTN45" s="48"/>
      <c r="TTO45" s="48"/>
      <c r="TTP45" s="48"/>
      <c r="TTQ45" s="48"/>
      <c r="TTR45" s="48"/>
      <c r="TTS45" s="48"/>
      <c r="TTT45" s="48"/>
      <c r="TTU45" s="48"/>
      <c r="TTV45" s="48"/>
      <c r="TTW45" s="48"/>
      <c r="TTX45" s="48"/>
      <c r="TTY45" s="47"/>
      <c r="TTZ45" s="48"/>
      <c r="TUA45" s="48"/>
      <c r="TUB45" s="48"/>
      <c r="TUC45" s="48"/>
      <c r="TUD45" s="48"/>
      <c r="TUE45" s="48"/>
      <c r="TUF45" s="48"/>
      <c r="TUG45" s="48"/>
      <c r="TUH45" s="48"/>
      <c r="TUI45" s="48"/>
      <c r="TUJ45" s="48"/>
      <c r="TUK45" s="48"/>
      <c r="TUL45" s="48"/>
      <c r="TUM45" s="48"/>
      <c r="TUN45" s="48"/>
      <c r="TUO45" s="47"/>
      <c r="TUP45" s="48"/>
      <c r="TUQ45" s="48"/>
      <c r="TUR45" s="48"/>
      <c r="TUS45" s="48"/>
      <c r="TUT45" s="48"/>
      <c r="TUU45" s="48"/>
      <c r="TUV45" s="48"/>
      <c r="TUW45" s="48"/>
      <c r="TUX45" s="48"/>
      <c r="TUY45" s="48"/>
      <c r="TUZ45" s="48"/>
      <c r="TVA45" s="48"/>
      <c r="TVB45" s="48"/>
      <c r="TVC45" s="48"/>
      <c r="TVD45" s="48"/>
      <c r="TVE45" s="47"/>
      <c r="TVF45" s="48"/>
      <c r="TVG45" s="48"/>
      <c r="TVH45" s="48"/>
      <c r="TVI45" s="48"/>
      <c r="TVJ45" s="48"/>
      <c r="TVK45" s="48"/>
      <c r="TVL45" s="48"/>
      <c r="TVM45" s="48"/>
      <c r="TVN45" s="48"/>
      <c r="TVO45" s="48"/>
      <c r="TVP45" s="48"/>
      <c r="TVQ45" s="48"/>
      <c r="TVR45" s="48"/>
      <c r="TVS45" s="48"/>
      <c r="TVT45" s="48"/>
      <c r="TVU45" s="47"/>
      <c r="TVV45" s="48"/>
      <c r="TVW45" s="48"/>
      <c r="TVX45" s="48"/>
      <c r="TVY45" s="48"/>
      <c r="TVZ45" s="48"/>
      <c r="TWA45" s="48"/>
      <c r="TWB45" s="48"/>
      <c r="TWC45" s="48"/>
      <c r="TWD45" s="48"/>
      <c r="TWE45" s="48"/>
      <c r="TWF45" s="48"/>
      <c r="TWG45" s="48"/>
      <c r="TWH45" s="48"/>
      <c r="TWI45" s="48"/>
      <c r="TWJ45" s="48"/>
      <c r="TWK45" s="47"/>
      <c r="TWL45" s="48"/>
      <c r="TWM45" s="48"/>
      <c r="TWN45" s="48"/>
      <c r="TWO45" s="48"/>
      <c r="TWP45" s="48"/>
      <c r="TWQ45" s="48"/>
      <c r="TWR45" s="48"/>
      <c r="TWS45" s="48"/>
      <c r="TWT45" s="48"/>
      <c r="TWU45" s="48"/>
      <c r="TWV45" s="48"/>
      <c r="TWW45" s="48"/>
      <c r="TWX45" s="48"/>
      <c r="TWY45" s="48"/>
      <c r="TWZ45" s="48"/>
      <c r="TXA45" s="47"/>
      <c r="TXB45" s="48"/>
      <c r="TXC45" s="48"/>
      <c r="TXD45" s="48"/>
      <c r="TXE45" s="48"/>
      <c r="TXF45" s="48"/>
      <c r="TXG45" s="48"/>
      <c r="TXH45" s="48"/>
      <c r="TXI45" s="48"/>
      <c r="TXJ45" s="48"/>
      <c r="TXK45" s="48"/>
      <c r="TXL45" s="48"/>
      <c r="TXM45" s="48"/>
      <c r="TXN45" s="48"/>
      <c r="TXO45" s="48"/>
      <c r="TXP45" s="48"/>
      <c r="TXQ45" s="47"/>
      <c r="TXR45" s="48"/>
      <c r="TXS45" s="48"/>
      <c r="TXT45" s="48"/>
      <c r="TXU45" s="48"/>
      <c r="TXV45" s="48"/>
      <c r="TXW45" s="48"/>
      <c r="TXX45" s="48"/>
      <c r="TXY45" s="48"/>
      <c r="TXZ45" s="48"/>
      <c r="TYA45" s="48"/>
      <c r="TYB45" s="48"/>
      <c r="TYC45" s="48"/>
      <c r="TYD45" s="48"/>
      <c r="TYE45" s="48"/>
      <c r="TYF45" s="48"/>
      <c r="TYG45" s="47"/>
      <c r="TYH45" s="48"/>
      <c r="TYI45" s="48"/>
      <c r="TYJ45" s="48"/>
      <c r="TYK45" s="48"/>
      <c r="TYL45" s="48"/>
      <c r="TYM45" s="48"/>
      <c r="TYN45" s="48"/>
      <c r="TYO45" s="48"/>
      <c r="TYP45" s="48"/>
      <c r="TYQ45" s="48"/>
      <c r="TYR45" s="48"/>
      <c r="TYS45" s="48"/>
      <c r="TYT45" s="48"/>
      <c r="TYU45" s="48"/>
      <c r="TYV45" s="48"/>
      <c r="TYW45" s="47"/>
      <c r="TYX45" s="48"/>
      <c r="TYY45" s="48"/>
      <c r="TYZ45" s="48"/>
      <c r="TZA45" s="48"/>
      <c r="TZB45" s="48"/>
      <c r="TZC45" s="48"/>
      <c r="TZD45" s="48"/>
      <c r="TZE45" s="48"/>
      <c r="TZF45" s="48"/>
      <c r="TZG45" s="48"/>
      <c r="TZH45" s="48"/>
      <c r="TZI45" s="48"/>
      <c r="TZJ45" s="48"/>
      <c r="TZK45" s="48"/>
      <c r="TZL45" s="48"/>
      <c r="TZM45" s="47"/>
      <c r="TZN45" s="48"/>
      <c r="TZO45" s="48"/>
      <c r="TZP45" s="48"/>
      <c r="TZQ45" s="48"/>
      <c r="TZR45" s="48"/>
      <c r="TZS45" s="48"/>
      <c r="TZT45" s="48"/>
      <c r="TZU45" s="48"/>
      <c r="TZV45" s="48"/>
      <c r="TZW45" s="48"/>
      <c r="TZX45" s="48"/>
      <c r="TZY45" s="48"/>
      <c r="TZZ45" s="48"/>
      <c r="UAA45" s="48"/>
      <c r="UAB45" s="48"/>
      <c r="UAC45" s="47"/>
      <c r="UAD45" s="48"/>
      <c r="UAE45" s="48"/>
      <c r="UAF45" s="48"/>
      <c r="UAG45" s="48"/>
      <c r="UAH45" s="48"/>
      <c r="UAI45" s="48"/>
      <c r="UAJ45" s="48"/>
      <c r="UAK45" s="48"/>
      <c r="UAL45" s="48"/>
      <c r="UAM45" s="48"/>
      <c r="UAN45" s="48"/>
      <c r="UAO45" s="48"/>
      <c r="UAP45" s="48"/>
      <c r="UAQ45" s="48"/>
      <c r="UAR45" s="48"/>
      <c r="UAS45" s="47"/>
      <c r="UAT45" s="48"/>
      <c r="UAU45" s="48"/>
      <c r="UAV45" s="48"/>
      <c r="UAW45" s="48"/>
      <c r="UAX45" s="48"/>
      <c r="UAY45" s="48"/>
      <c r="UAZ45" s="48"/>
      <c r="UBA45" s="48"/>
      <c r="UBB45" s="48"/>
      <c r="UBC45" s="48"/>
      <c r="UBD45" s="48"/>
      <c r="UBE45" s="48"/>
      <c r="UBF45" s="48"/>
      <c r="UBG45" s="48"/>
      <c r="UBH45" s="48"/>
      <c r="UBI45" s="47"/>
      <c r="UBJ45" s="48"/>
      <c r="UBK45" s="48"/>
      <c r="UBL45" s="48"/>
      <c r="UBM45" s="48"/>
      <c r="UBN45" s="48"/>
      <c r="UBO45" s="48"/>
      <c r="UBP45" s="48"/>
      <c r="UBQ45" s="48"/>
      <c r="UBR45" s="48"/>
      <c r="UBS45" s="48"/>
      <c r="UBT45" s="48"/>
      <c r="UBU45" s="48"/>
      <c r="UBV45" s="48"/>
      <c r="UBW45" s="48"/>
      <c r="UBX45" s="48"/>
      <c r="UBY45" s="47"/>
      <c r="UBZ45" s="48"/>
      <c r="UCA45" s="48"/>
      <c r="UCB45" s="48"/>
      <c r="UCC45" s="48"/>
      <c r="UCD45" s="48"/>
      <c r="UCE45" s="48"/>
      <c r="UCF45" s="48"/>
      <c r="UCG45" s="48"/>
      <c r="UCH45" s="48"/>
      <c r="UCI45" s="48"/>
      <c r="UCJ45" s="48"/>
      <c r="UCK45" s="48"/>
      <c r="UCL45" s="48"/>
      <c r="UCM45" s="48"/>
      <c r="UCN45" s="48"/>
      <c r="UCO45" s="47"/>
      <c r="UCP45" s="48"/>
      <c r="UCQ45" s="48"/>
      <c r="UCR45" s="48"/>
      <c r="UCS45" s="48"/>
      <c r="UCT45" s="48"/>
      <c r="UCU45" s="48"/>
      <c r="UCV45" s="48"/>
      <c r="UCW45" s="48"/>
      <c r="UCX45" s="48"/>
      <c r="UCY45" s="48"/>
      <c r="UCZ45" s="48"/>
      <c r="UDA45" s="48"/>
      <c r="UDB45" s="48"/>
      <c r="UDC45" s="48"/>
      <c r="UDD45" s="48"/>
      <c r="UDE45" s="47"/>
      <c r="UDF45" s="48"/>
      <c r="UDG45" s="48"/>
      <c r="UDH45" s="48"/>
      <c r="UDI45" s="48"/>
      <c r="UDJ45" s="48"/>
      <c r="UDK45" s="48"/>
      <c r="UDL45" s="48"/>
      <c r="UDM45" s="48"/>
      <c r="UDN45" s="48"/>
      <c r="UDO45" s="48"/>
      <c r="UDP45" s="48"/>
      <c r="UDQ45" s="48"/>
      <c r="UDR45" s="48"/>
      <c r="UDS45" s="48"/>
      <c r="UDT45" s="48"/>
      <c r="UDU45" s="47"/>
      <c r="UDV45" s="48"/>
      <c r="UDW45" s="48"/>
      <c r="UDX45" s="48"/>
      <c r="UDY45" s="48"/>
      <c r="UDZ45" s="48"/>
      <c r="UEA45" s="48"/>
      <c r="UEB45" s="48"/>
      <c r="UEC45" s="48"/>
      <c r="UED45" s="48"/>
      <c r="UEE45" s="48"/>
      <c r="UEF45" s="48"/>
      <c r="UEG45" s="48"/>
      <c r="UEH45" s="48"/>
      <c r="UEI45" s="48"/>
      <c r="UEJ45" s="48"/>
      <c r="UEK45" s="47"/>
      <c r="UEL45" s="48"/>
      <c r="UEM45" s="48"/>
      <c r="UEN45" s="48"/>
      <c r="UEO45" s="48"/>
      <c r="UEP45" s="48"/>
      <c r="UEQ45" s="48"/>
      <c r="UER45" s="48"/>
      <c r="UES45" s="48"/>
      <c r="UET45" s="48"/>
      <c r="UEU45" s="48"/>
      <c r="UEV45" s="48"/>
      <c r="UEW45" s="48"/>
      <c r="UEX45" s="48"/>
      <c r="UEY45" s="48"/>
      <c r="UEZ45" s="48"/>
      <c r="UFA45" s="47"/>
      <c r="UFB45" s="48"/>
      <c r="UFC45" s="48"/>
      <c r="UFD45" s="48"/>
      <c r="UFE45" s="48"/>
      <c r="UFF45" s="48"/>
      <c r="UFG45" s="48"/>
      <c r="UFH45" s="48"/>
      <c r="UFI45" s="48"/>
      <c r="UFJ45" s="48"/>
      <c r="UFK45" s="48"/>
      <c r="UFL45" s="48"/>
      <c r="UFM45" s="48"/>
      <c r="UFN45" s="48"/>
      <c r="UFO45" s="48"/>
      <c r="UFP45" s="48"/>
      <c r="UFQ45" s="47"/>
      <c r="UFR45" s="48"/>
      <c r="UFS45" s="48"/>
      <c r="UFT45" s="48"/>
      <c r="UFU45" s="48"/>
      <c r="UFV45" s="48"/>
      <c r="UFW45" s="48"/>
      <c r="UFX45" s="48"/>
      <c r="UFY45" s="48"/>
      <c r="UFZ45" s="48"/>
      <c r="UGA45" s="48"/>
      <c r="UGB45" s="48"/>
      <c r="UGC45" s="48"/>
      <c r="UGD45" s="48"/>
      <c r="UGE45" s="48"/>
      <c r="UGF45" s="48"/>
      <c r="UGG45" s="47"/>
      <c r="UGH45" s="48"/>
      <c r="UGI45" s="48"/>
      <c r="UGJ45" s="48"/>
      <c r="UGK45" s="48"/>
      <c r="UGL45" s="48"/>
      <c r="UGM45" s="48"/>
      <c r="UGN45" s="48"/>
      <c r="UGO45" s="48"/>
      <c r="UGP45" s="48"/>
      <c r="UGQ45" s="48"/>
      <c r="UGR45" s="48"/>
      <c r="UGS45" s="48"/>
      <c r="UGT45" s="48"/>
      <c r="UGU45" s="48"/>
      <c r="UGV45" s="48"/>
      <c r="UGW45" s="47"/>
      <c r="UGX45" s="48"/>
      <c r="UGY45" s="48"/>
      <c r="UGZ45" s="48"/>
      <c r="UHA45" s="48"/>
      <c r="UHB45" s="48"/>
      <c r="UHC45" s="48"/>
      <c r="UHD45" s="48"/>
      <c r="UHE45" s="48"/>
      <c r="UHF45" s="48"/>
      <c r="UHG45" s="48"/>
      <c r="UHH45" s="48"/>
      <c r="UHI45" s="48"/>
      <c r="UHJ45" s="48"/>
      <c r="UHK45" s="48"/>
      <c r="UHL45" s="48"/>
      <c r="UHM45" s="47"/>
      <c r="UHN45" s="48"/>
      <c r="UHO45" s="48"/>
      <c r="UHP45" s="48"/>
      <c r="UHQ45" s="48"/>
      <c r="UHR45" s="48"/>
      <c r="UHS45" s="48"/>
      <c r="UHT45" s="48"/>
      <c r="UHU45" s="48"/>
      <c r="UHV45" s="48"/>
      <c r="UHW45" s="48"/>
      <c r="UHX45" s="48"/>
      <c r="UHY45" s="48"/>
      <c r="UHZ45" s="48"/>
      <c r="UIA45" s="48"/>
      <c r="UIB45" s="48"/>
      <c r="UIC45" s="47"/>
      <c r="UID45" s="48"/>
      <c r="UIE45" s="48"/>
      <c r="UIF45" s="48"/>
      <c r="UIG45" s="48"/>
      <c r="UIH45" s="48"/>
      <c r="UII45" s="48"/>
      <c r="UIJ45" s="48"/>
      <c r="UIK45" s="48"/>
      <c r="UIL45" s="48"/>
      <c r="UIM45" s="48"/>
      <c r="UIN45" s="48"/>
      <c r="UIO45" s="48"/>
      <c r="UIP45" s="48"/>
      <c r="UIQ45" s="48"/>
      <c r="UIR45" s="48"/>
      <c r="UIS45" s="47"/>
      <c r="UIT45" s="48"/>
      <c r="UIU45" s="48"/>
      <c r="UIV45" s="48"/>
      <c r="UIW45" s="48"/>
      <c r="UIX45" s="48"/>
      <c r="UIY45" s="48"/>
      <c r="UIZ45" s="48"/>
      <c r="UJA45" s="48"/>
      <c r="UJB45" s="48"/>
      <c r="UJC45" s="48"/>
      <c r="UJD45" s="48"/>
      <c r="UJE45" s="48"/>
      <c r="UJF45" s="48"/>
      <c r="UJG45" s="48"/>
      <c r="UJH45" s="48"/>
      <c r="UJI45" s="47"/>
      <c r="UJJ45" s="48"/>
      <c r="UJK45" s="48"/>
      <c r="UJL45" s="48"/>
      <c r="UJM45" s="48"/>
      <c r="UJN45" s="48"/>
      <c r="UJO45" s="48"/>
      <c r="UJP45" s="48"/>
      <c r="UJQ45" s="48"/>
      <c r="UJR45" s="48"/>
      <c r="UJS45" s="48"/>
      <c r="UJT45" s="48"/>
      <c r="UJU45" s="48"/>
      <c r="UJV45" s="48"/>
      <c r="UJW45" s="48"/>
      <c r="UJX45" s="48"/>
      <c r="UJY45" s="47"/>
      <c r="UJZ45" s="48"/>
      <c r="UKA45" s="48"/>
      <c r="UKB45" s="48"/>
      <c r="UKC45" s="48"/>
      <c r="UKD45" s="48"/>
      <c r="UKE45" s="48"/>
      <c r="UKF45" s="48"/>
      <c r="UKG45" s="48"/>
      <c r="UKH45" s="48"/>
      <c r="UKI45" s="48"/>
      <c r="UKJ45" s="48"/>
      <c r="UKK45" s="48"/>
      <c r="UKL45" s="48"/>
      <c r="UKM45" s="48"/>
      <c r="UKN45" s="48"/>
      <c r="UKO45" s="47"/>
      <c r="UKP45" s="48"/>
      <c r="UKQ45" s="48"/>
      <c r="UKR45" s="48"/>
      <c r="UKS45" s="48"/>
      <c r="UKT45" s="48"/>
      <c r="UKU45" s="48"/>
      <c r="UKV45" s="48"/>
      <c r="UKW45" s="48"/>
      <c r="UKX45" s="48"/>
      <c r="UKY45" s="48"/>
      <c r="UKZ45" s="48"/>
      <c r="ULA45" s="48"/>
      <c r="ULB45" s="48"/>
      <c r="ULC45" s="48"/>
      <c r="ULD45" s="48"/>
      <c r="ULE45" s="47"/>
      <c r="ULF45" s="48"/>
      <c r="ULG45" s="48"/>
      <c r="ULH45" s="48"/>
      <c r="ULI45" s="48"/>
      <c r="ULJ45" s="48"/>
      <c r="ULK45" s="48"/>
      <c r="ULL45" s="48"/>
      <c r="ULM45" s="48"/>
      <c r="ULN45" s="48"/>
      <c r="ULO45" s="48"/>
      <c r="ULP45" s="48"/>
      <c r="ULQ45" s="48"/>
      <c r="ULR45" s="48"/>
      <c r="ULS45" s="48"/>
      <c r="ULT45" s="48"/>
      <c r="ULU45" s="47"/>
      <c r="ULV45" s="48"/>
      <c r="ULW45" s="48"/>
      <c r="ULX45" s="48"/>
      <c r="ULY45" s="48"/>
      <c r="ULZ45" s="48"/>
      <c r="UMA45" s="48"/>
      <c r="UMB45" s="48"/>
      <c r="UMC45" s="48"/>
      <c r="UMD45" s="48"/>
      <c r="UME45" s="48"/>
      <c r="UMF45" s="48"/>
      <c r="UMG45" s="48"/>
      <c r="UMH45" s="48"/>
      <c r="UMI45" s="48"/>
      <c r="UMJ45" s="48"/>
      <c r="UMK45" s="47"/>
      <c r="UML45" s="48"/>
      <c r="UMM45" s="48"/>
      <c r="UMN45" s="48"/>
      <c r="UMO45" s="48"/>
      <c r="UMP45" s="48"/>
      <c r="UMQ45" s="48"/>
      <c r="UMR45" s="48"/>
      <c r="UMS45" s="48"/>
      <c r="UMT45" s="48"/>
      <c r="UMU45" s="48"/>
      <c r="UMV45" s="48"/>
      <c r="UMW45" s="48"/>
      <c r="UMX45" s="48"/>
      <c r="UMY45" s="48"/>
      <c r="UMZ45" s="48"/>
      <c r="UNA45" s="47"/>
      <c r="UNB45" s="48"/>
      <c r="UNC45" s="48"/>
      <c r="UND45" s="48"/>
      <c r="UNE45" s="48"/>
      <c r="UNF45" s="48"/>
      <c r="UNG45" s="48"/>
      <c r="UNH45" s="48"/>
      <c r="UNI45" s="48"/>
      <c r="UNJ45" s="48"/>
      <c r="UNK45" s="48"/>
      <c r="UNL45" s="48"/>
      <c r="UNM45" s="48"/>
      <c r="UNN45" s="48"/>
      <c r="UNO45" s="48"/>
      <c r="UNP45" s="48"/>
      <c r="UNQ45" s="47"/>
      <c r="UNR45" s="48"/>
      <c r="UNS45" s="48"/>
      <c r="UNT45" s="48"/>
      <c r="UNU45" s="48"/>
      <c r="UNV45" s="48"/>
      <c r="UNW45" s="48"/>
      <c r="UNX45" s="48"/>
      <c r="UNY45" s="48"/>
      <c r="UNZ45" s="48"/>
      <c r="UOA45" s="48"/>
      <c r="UOB45" s="48"/>
      <c r="UOC45" s="48"/>
      <c r="UOD45" s="48"/>
      <c r="UOE45" s="48"/>
      <c r="UOF45" s="48"/>
      <c r="UOG45" s="47"/>
      <c r="UOH45" s="48"/>
      <c r="UOI45" s="48"/>
      <c r="UOJ45" s="48"/>
      <c r="UOK45" s="48"/>
      <c r="UOL45" s="48"/>
      <c r="UOM45" s="48"/>
      <c r="UON45" s="48"/>
      <c r="UOO45" s="48"/>
      <c r="UOP45" s="48"/>
      <c r="UOQ45" s="48"/>
      <c r="UOR45" s="48"/>
      <c r="UOS45" s="48"/>
      <c r="UOT45" s="48"/>
      <c r="UOU45" s="48"/>
      <c r="UOV45" s="48"/>
      <c r="UOW45" s="47"/>
      <c r="UOX45" s="48"/>
      <c r="UOY45" s="48"/>
      <c r="UOZ45" s="48"/>
      <c r="UPA45" s="48"/>
      <c r="UPB45" s="48"/>
      <c r="UPC45" s="48"/>
      <c r="UPD45" s="48"/>
      <c r="UPE45" s="48"/>
      <c r="UPF45" s="48"/>
      <c r="UPG45" s="48"/>
      <c r="UPH45" s="48"/>
      <c r="UPI45" s="48"/>
      <c r="UPJ45" s="48"/>
      <c r="UPK45" s="48"/>
      <c r="UPL45" s="48"/>
      <c r="UPM45" s="47"/>
      <c r="UPN45" s="48"/>
      <c r="UPO45" s="48"/>
      <c r="UPP45" s="48"/>
      <c r="UPQ45" s="48"/>
      <c r="UPR45" s="48"/>
      <c r="UPS45" s="48"/>
      <c r="UPT45" s="48"/>
      <c r="UPU45" s="48"/>
      <c r="UPV45" s="48"/>
      <c r="UPW45" s="48"/>
      <c r="UPX45" s="48"/>
      <c r="UPY45" s="48"/>
      <c r="UPZ45" s="48"/>
      <c r="UQA45" s="48"/>
      <c r="UQB45" s="48"/>
      <c r="UQC45" s="47"/>
      <c r="UQD45" s="48"/>
      <c r="UQE45" s="48"/>
      <c r="UQF45" s="48"/>
      <c r="UQG45" s="48"/>
      <c r="UQH45" s="48"/>
      <c r="UQI45" s="48"/>
      <c r="UQJ45" s="48"/>
      <c r="UQK45" s="48"/>
      <c r="UQL45" s="48"/>
      <c r="UQM45" s="48"/>
      <c r="UQN45" s="48"/>
      <c r="UQO45" s="48"/>
      <c r="UQP45" s="48"/>
      <c r="UQQ45" s="48"/>
      <c r="UQR45" s="48"/>
      <c r="UQS45" s="47"/>
      <c r="UQT45" s="48"/>
      <c r="UQU45" s="48"/>
      <c r="UQV45" s="48"/>
      <c r="UQW45" s="48"/>
      <c r="UQX45" s="48"/>
      <c r="UQY45" s="48"/>
      <c r="UQZ45" s="48"/>
      <c r="URA45" s="48"/>
      <c r="URB45" s="48"/>
      <c r="URC45" s="48"/>
      <c r="URD45" s="48"/>
      <c r="URE45" s="48"/>
      <c r="URF45" s="48"/>
      <c r="URG45" s="48"/>
      <c r="URH45" s="48"/>
      <c r="URI45" s="47"/>
      <c r="URJ45" s="48"/>
      <c r="URK45" s="48"/>
      <c r="URL45" s="48"/>
      <c r="URM45" s="48"/>
      <c r="URN45" s="48"/>
      <c r="URO45" s="48"/>
      <c r="URP45" s="48"/>
      <c r="URQ45" s="48"/>
      <c r="URR45" s="48"/>
      <c r="URS45" s="48"/>
      <c r="URT45" s="48"/>
      <c r="URU45" s="48"/>
      <c r="URV45" s="48"/>
      <c r="URW45" s="48"/>
      <c r="URX45" s="48"/>
      <c r="URY45" s="47"/>
      <c r="URZ45" s="48"/>
      <c r="USA45" s="48"/>
      <c r="USB45" s="48"/>
      <c r="USC45" s="48"/>
      <c r="USD45" s="48"/>
      <c r="USE45" s="48"/>
      <c r="USF45" s="48"/>
      <c r="USG45" s="48"/>
      <c r="USH45" s="48"/>
      <c r="USI45" s="48"/>
      <c r="USJ45" s="48"/>
      <c r="USK45" s="48"/>
      <c r="USL45" s="48"/>
      <c r="USM45" s="48"/>
      <c r="USN45" s="48"/>
      <c r="USO45" s="47"/>
      <c r="USP45" s="48"/>
      <c r="USQ45" s="48"/>
      <c r="USR45" s="48"/>
      <c r="USS45" s="48"/>
      <c r="UST45" s="48"/>
      <c r="USU45" s="48"/>
      <c r="USV45" s="48"/>
      <c r="USW45" s="48"/>
      <c r="USX45" s="48"/>
      <c r="USY45" s="48"/>
      <c r="USZ45" s="48"/>
      <c r="UTA45" s="48"/>
      <c r="UTB45" s="48"/>
      <c r="UTC45" s="48"/>
      <c r="UTD45" s="48"/>
      <c r="UTE45" s="47"/>
      <c r="UTF45" s="48"/>
      <c r="UTG45" s="48"/>
      <c r="UTH45" s="48"/>
      <c r="UTI45" s="48"/>
      <c r="UTJ45" s="48"/>
      <c r="UTK45" s="48"/>
      <c r="UTL45" s="48"/>
      <c r="UTM45" s="48"/>
      <c r="UTN45" s="48"/>
      <c r="UTO45" s="48"/>
      <c r="UTP45" s="48"/>
      <c r="UTQ45" s="48"/>
      <c r="UTR45" s="48"/>
      <c r="UTS45" s="48"/>
      <c r="UTT45" s="48"/>
      <c r="UTU45" s="47"/>
      <c r="UTV45" s="48"/>
      <c r="UTW45" s="48"/>
      <c r="UTX45" s="48"/>
      <c r="UTY45" s="48"/>
      <c r="UTZ45" s="48"/>
      <c r="UUA45" s="48"/>
      <c r="UUB45" s="48"/>
      <c r="UUC45" s="48"/>
      <c r="UUD45" s="48"/>
      <c r="UUE45" s="48"/>
      <c r="UUF45" s="48"/>
      <c r="UUG45" s="48"/>
      <c r="UUH45" s="48"/>
      <c r="UUI45" s="48"/>
      <c r="UUJ45" s="48"/>
      <c r="UUK45" s="47"/>
      <c r="UUL45" s="48"/>
      <c r="UUM45" s="48"/>
      <c r="UUN45" s="48"/>
      <c r="UUO45" s="48"/>
      <c r="UUP45" s="48"/>
      <c r="UUQ45" s="48"/>
      <c r="UUR45" s="48"/>
      <c r="UUS45" s="48"/>
      <c r="UUT45" s="48"/>
      <c r="UUU45" s="48"/>
      <c r="UUV45" s="48"/>
      <c r="UUW45" s="48"/>
      <c r="UUX45" s="48"/>
      <c r="UUY45" s="48"/>
      <c r="UUZ45" s="48"/>
      <c r="UVA45" s="47"/>
      <c r="UVB45" s="48"/>
      <c r="UVC45" s="48"/>
      <c r="UVD45" s="48"/>
      <c r="UVE45" s="48"/>
      <c r="UVF45" s="48"/>
      <c r="UVG45" s="48"/>
      <c r="UVH45" s="48"/>
      <c r="UVI45" s="48"/>
      <c r="UVJ45" s="48"/>
      <c r="UVK45" s="48"/>
      <c r="UVL45" s="48"/>
      <c r="UVM45" s="48"/>
      <c r="UVN45" s="48"/>
      <c r="UVO45" s="48"/>
      <c r="UVP45" s="48"/>
      <c r="UVQ45" s="47"/>
      <c r="UVR45" s="48"/>
      <c r="UVS45" s="48"/>
      <c r="UVT45" s="48"/>
      <c r="UVU45" s="48"/>
      <c r="UVV45" s="48"/>
      <c r="UVW45" s="48"/>
      <c r="UVX45" s="48"/>
      <c r="UVY45" s="48"/>
      <c r="UVZ45" s="48"/>
      <c r="UWA45" s="48"/>
      <c r="UWB45" s="48"/>
      <c r="UWC45" s="48"/>
      <c r="UWD45" s="48"/>
      <c r="UWE45" s="48"/>
      <c r="UWF45" s="48"/>
      <c r="UWG45" s="47"/>
      <c r="UWH45" s="48"/>
      <c r="UWI45" s="48"/>
      <c r="UWJ45" s="48"/>
      <c r="UWK45" s="48"/>
      <c r="UWL45" s="48"/>
      <c r="UWM45" s="48"/>
      <c r="UWN45" s="48"/>
      <c r="UWO45" s="48"/>
      <c r="UWP45" s="48"/>
      <c r="UWQ45" s="48"/>
      <c r="UWR45" s="48"/>
      <c r="UWS45" s="48"/>
      <c r="UWT45" s="48"/>
      <c r="UWU45" s="48"/>
      <c r="UWV45" s="48"/>
      <c r="UWW45" s="47"/>
      <c r="UWX45" s="48"/>
      <c r="UWY45" s="48"/>
      <c r="UWZ45" s="48"/>
      <c r="UXA45" s="48"/>
      <c r="UXB45" s="48"/>
      <c r="UXC45" s="48"/>
      <c r="UXD45" s="48"/>
      <c r="UXE45" s="48"/>
      <c r="UXF45" s="48"/>
      <c r="UXG45" s="48"/>
      <c r="UXH45" s="48"/>
      <c r="UXI45" s="48"/>
      <c r="UXJ45" s="48"/>
      <c r="UXK45" s="48"/>
      <c r="UXL45" s="48"/>
      <c r="UXM45" s="47"/>
      <c r="UXN45" s="48"/>
      <c r="UXO45" s="48"/>
      <c r="UXP45" s="48"/>
      <c r="UXQ45" s="48"/>
      <c r="UXR45" s="48"/>
      <c r="UXS45" s="48"/>
      <c r="UXT45" s="48"/>
      <c r="UXU45" s="48"/>
      <c r="UXV45" s="48"/>
      <c r="UXW45" s="48"/>
      <c r="UXX45" s="48"/>
      <c r="UXY45" s="48"/>
      <c r="UXZ45" s="48"/>
      <c r="UYA45" s="48"/>
      <c r="UYB45" s="48"/>
      <c r="UYC45" s="47"/>
      <c r="UYD45" s="48"/>
      <c r="UYE45" s="48"/>
      <c r="UYF45" s="48"/>
      <c r="UYG45" s="48"/>
      <c r="UYH45" s="48"/>
      <c r="UYI45" s="48"/>
      <c r="UYJ45" s="48"/>
      <c r="UYK45" s="48"/>
      <c r="UYL45" s="48"/>
      <c r="UYM45" s="48"/>
      <c r="UYN45" s="48"/>
      <c r="UYO45" s="48"/>
      <c r="UYP45" s="48"/>
      <c r="UYQ45" s="48"/>
      <c r="UYR45" s="48"/>
      <c r="UYS45" s="47"/>
      <c r="UYT45" s="48"/>
      <c r="UYU45" s="48"/>
      <c r="UYV45" s="48"/>
      <c r="UYW45" s="48"/>
      <c r="UYX45" s="48"/>
      <c r="UYY45" s="48"/>
      <c r="UYZ45" s="48"/>
      <c r="UZA45" s="48"/>
      <c r="UZB45" s="48"/>
      <c r="UZC45" s="48"/>
      <c r="UZD45" s="48"/>
      <c r="UZE45" s="48"/>
      <c r="UZF45" s="48"/>
      <c r="UZG45" s="48"/>
      <c r="UZH45" s="48"/>
      <c r="UZI45" s="47"/>
      <c r="UZJ45" s="48"/>
      <c r="UZK45" s="48"/>
      <c r="UZL45" s="48"/>
      <c r="UZM45" s="48"/>
      <c r="UZN45" s="48"/>
      <c r="UZO45" s="48"/>
      <c r="UZP45" s="48"/>
      <c r="UZQ45" s="48"/>
      <c r="UZR45" s="48"/>
      <c r="UZS45" s="48"/>
      <c r="UZT45" s="48"/>
      <c r="UZU45" s="48"/>
      <c r="UZV45" s="48"/>
      <c r="UZW45" s="48"/>
      <c r="UZX45" s="48"/>
      <c r="UZY45" s="47"/>
      <c r="UZZ45" s="48"/>
      <c r="VAA45" s="48"/>
      <c r="VAB45" s="48"/>
      <c r="VAC45" s="48"/>
      <c r="VAD45" s="48"/>
      <c r="VAE45" s="48"/>
      <c r="VAF45" s="48"/>
      <c r="VAG45" s="48"/>
      <c r="VAH45" s="48"/>
      <c r="VAI45" s="48"/>
      <c r="VAJ45" s="48"/>
      <c r="VAK45" s="48"/>
      <c r="VAL45" s="48"/>
      <c r="VAM45" s="48"/>
      <c r="VAN45" s="48"/>
      <c r="VAO45" s="47"/>
      <c r="VAP45" s="48"/>
      <c r="VAQ45" s="48"/>
      <c r="VAR45" s="48"/>
      <c r="VAS45" s="48"/>
      <c r="VAT45" s="48"/>
      <c r="VAU45" s="48"/>
      <c r="VAV45" s="48"/>
      <c r="VAW45" s="48"/>
      <c r="VAX45" s="48"/>
      <c r="VAY45" s="48"/>
      <c r="VAZ45" s="48"/>
      <c r="VBA45" s="48"/>
      <c r="VBB45" s="48"/>
      <c r="VBC45" s="48"/>
      <c r="VBD45" s="48"/>
      <c r="VBE45" s="47"/>
      <c r="VBF45" s="48"/>
      <c r="VBG45" s="48"/>
      <c r="VBH45" s="48"/>
      <c r="VBI45" s="48"/>
      <c r="VBJ45" s="48"/>
      <c r="VBK45" s="48"/>
      <c r="VBL45" s="48"/>
      <c r="VBM45" s="48"/>
      <c r="VBN45" s="48"/>
      <c r="VBO45" s="48"/>
      <c r="VBP45" s="48"/>
      <c r="VBQ45" s="48"/>
      <c r="VBR45" s="48"/>
      <c r="VBS45" s="48"/>
      <c r="VBT45" s="48"/>
      <c r="VBU45" s="47"/>
      <c r="VBV45" s="48"/>
      <c r="VBW45" s="48"/>
      <c r="VBX45" s="48"/>
      <c r="VBY45" s="48"/>
      <c r="VBZ45" s="48"/>
      <c r="VCA45" s="48"/>
      <c r="VCB45" s="48"/>
      <c r="VCC45" s="48"/>
      <c r="VCD45" s="48"/>
      <c r="VCE45" s="48"/>
      <c r="VCF45" s="48"/>
      <c r="VCG45" s="48"/>
      <c r="VCH45" s="48"/>
      <c r="VCI45" s="48"/>
      <c r="VCJ45" s="48"/>
      <c r="VCK45" s="47"/>
      <c r="VCL45" s="48"/>
      <c r="VCM45" s="48"/>
      <c r="VCN45" s="48"/>
      <c r="VCO45" s="48"/>
      <c r="VCP45" s="48"/>
      <c r="VCQ45" s="48"/>
      <c r="VCR45" s="48"/>
      <c r="VCS45" s="48"/>
      <c r="VCT45" s="48"/>
      <c r="VCU45" s="48"/>
      <c r="VCV45" s="48"/>
      <c r="VCW45" s="48"/>
      <c r="VCX45" s="48"/>
      <c r="VCY45" s="48"/>
      <c r="VCZ45" s="48"/>
      <c r="VDA45" s="47"/>
      <c r="VDB45" s="48"/>
      <c r="VDC45" s="48"/>
      <c r="VDD45" s="48"/>
      <c r="VDE45" s="48"/>
      <c r="VDF45" s="48"/>
      <c r="VDG45" s="48"/>
      <c r="VDH45" s="48"/>
      <c r="VDI45" s="48"/>
      <c r="VDJ45" s="48"/>
      <c r="VDK45" s="48"/>
      <c r="VDL45" s="48"/>
      <c r="VDM45" s="48"/>
      <c r="VDN45" s="48"/>
      <c r="VDO45" s="48"/>
      <c r="VDP45" s="48"/>
      <c r="VDQ45" s="47"/>
      <c r="VDR45" s="48"/>
      <c r="VDS45" s="48"/>
      <c r="VDT45" s="48"/>
      <c r="VDU45" s="48"/>
      <c r="VDV45" s="48"/>
      <c r="VDW45" s="48"/>
      <c r="VDX45" s="48"/>
      <c r="VDY45" s="48"/>
      <c r="VDZ45" s="48"/>
      <c r="VEA45" s="48"/>
      <c r="VEB45" s="48"/>
      <c r="VEC45" s="48"/>
      <c r="VED45" s="48"/>
      <c r="VEE45" s="48"/>
      <c r="VEF45" s="48"/>
      <c r="VEG45" s="47"/>
      <c r="VEH45" s="48"/>
      <c r="VEI45" s="48"/>
      <c r="VEJ45" s="48"/>
      <c r="VEK45" s="48"/>
      <c r="VEL45" s="48"/>
      <c r="VEM45" s="48"/>
      <c r="VEN45" s="48"/>
      <c r="VEO45" s="48"/>
      <c r="VEP45" s="48"/>
      <c r="VEQ45" s="48"/>
      <c r="VER45" s="48"/>
      <c r="VES45" s="48"/>
      <c r="VET45" s="48"/>
      <c r="VEU45" s="48"/>
      <c r="VEV45" s="48"/>
      <c r="VEW45" s="47"/>
      <c r="VEX45" s="48"/>
      <c r="VEY45" s="48"/>
      <c r="VEZ45" s="48"/>
      <c r="VFA45" s="48"/>
      <c r="VFB45" s="48"/>
      <c r="VFC45" s="48"/>
      <c r="VFD45" s="48"/>
      <c r="VFE45" s="48"/>
      <c r="VFF45" s="48"/>
      <c r="VFG45" s="48"/>
      <c r="VFH45" s="48"/>
      <c r="VFI45" s="48"/>
      <c r="VFJ45" s="48"/>
      <c r="VFK45" s="48"/>
      <c r="VFL45" s="48"/>
      <c r="VFM45" s="47"/>
      <c r="VFN45" s="48"/>
      <c r="VFO45" s="48"/>
      <c r="VFP45" s="48"/>
      <c r="VFQ45" s="48"/>
      <c r="VFR45" s="48"/>
      <c r="VFS45" s="48"/>
      <c r="VFT45" s="48"/>
      <c r="VFU45" s="48"/>
      <c r="VFV45" s="48"/>
      <c r="VFW45" s="48"/>
      <c r="VFX45" s="48"/>
      <c r="VFY45" s="48"/>
      <c r="VFZ45" s="48"/>
      <c r="VGA45" s="48"/>
      <c r="VGB45" s="48"/>
      <c r="VGC45" s="47"/>
      <c r="VGD45" s="48"/>
      <c r="VGE45" s="48"/>
      <c r="VGF45" s="48"/>
      <c r="VGG45" s="48"/>
      <c r="VGH45" s="48"/>
      <c r="VGI45" s="48"/>
      <c r="VGJ45" s="48"/>
      <c r="VGK45" s="48"/>
      <c r="VGL45" s="48"/>
      <c r="VGM45" s="48"/>
      <c r="VGN45" s="48"/>
      <c r="VGO45" s="48"/>
      <c r="VGP45" s="48"/>
      <c r="VGQ45" s="48"/>
      <c r="VGR45" s="48"/>
      <c r="VGS45" s="47"/>
      <c r="VGT45" s="48"/>
      <c r="VGU45" s="48"/>
      <c r="VGV45" s="48"/>
      <c r="VGW45" s="48"/>
      <c r="VGX45" s="48"/>
      <c r="VGY45" s="48"/>
      <c r="VGZ45" s="48"/>
      <c r="VHA45" s="48"/>
      <c r="VHB45" s="48"/>
      <c r="VHC45" s="48"/>
      <c r="VHD45" s="48"/>
      <c r="VHE45" s="48"/>
      <c r="VHF45" s="48"/>
      <c r="VHG45" s="48"/>
      <c r="VHH45" s="48"/>
      <c r="VHI45" s="47"/>
      <c r="VHJ45" s="48"/>
      <c r="VHK45" s="48"/>
      <c r="VHL45" s="48"/>
      <c r="VHM45" s="48"/>
      <c r="VHN45" s="48"/>
      <c r="VHO45" s="48"/>
      <c r="VHP45" s="48"/>
      <c r="VHQ45" s="48"/>
      <c r="VHR45" s="48"/>
      <c r="VHS45" s="48"/>
      <c r="VHT45" s="48"/>
      <c r="VHU45" s="48"/>
      <c r="VHV45" s="48"/>
      <c r="VHW45" s="48"/>
      <c r="VHX45" s="48"/>
      <c r="VHY45" s="47"/>
      <c r="VHZ45" s="48"/>
      <c r="VIA45" s="48"/>
      <c r="VIB45" s="48"/>
      <c r="VIC45" s="48"/>
      <c r="VID45" s="48"/>
      <c r="VIE45" s="48"/>
      <c r="VIF45" s="48"/>
      <c r="VIG45" s="48"/>
      <c r="VIH45" s="48"/>
      <c r="VII45" s="48"/>
      <c r="VIJ45" s="48"/>
      <c r="VIK45" s="48"/>
      <c r="VIL45" s="48"/>
      <c r="VIM45" s="48"/>
      <c r="VIN45" s="48"/>
      <c r="VIO45" s="47"/>
      <c r="VIP45" s="48"/>
      <c r="VIQ45" s="48"/>
      <c r="VIR45" s="48"/>
      <c r="VIS45" s="48"/>
      <c r="VIT45" s="48"/>
      <c r="VIU45" s="48"/>
      <c r="VIV45" s="48"/>
      <c r="VIW45" s="48"/>
      <c r="VIX45" s="48"/>
      <c r="VIY45" s="48"/>
      <c r="VIZ45" s="48"/>
      <c r="VJA45" s="48"/>
      <c r="VJB45" s="48"/>
      <c r="VJC45" s="48"/>
      <c r="VJD45" s="48"/>
      <c r="VJE45" s="47"/>
      <c r="VJF45" s="48"/>
      <c r="VJG45" s="48"/>
      <c r="VJH45" s="48"/>
      <c r="VJI45" s="48"/>
      <c r="VJJ45" s="48"/>
      <c r="VJK45" s="48"/>
      <c r="VJL45" s="48"/>
      <c r="VJM45" s="48"/>
      <c r="VJN45" s="48"/>
      <c r="VJO45" s="48"/>
      <c r="VJP45" s="48"/>
      <c r="VJQ45" s="48"/>
      <c r="VJR45" s="48"/>
      <c r="VJS45" s="48"/>
      <c r="VJT45" s="48"/>
      <c r="VJU45" s="47"/>
      <c r="VJV45" s="48"/>
      <c r="VJW45" s="48"/>
      <c r="VJX45" s="48"/>
      <c r="VJY45" s="48"/>
      <c r="VJZ45" s="48"/>
      <c r="VKA45" s="48"/>
      <c r="VKB45" s="48"/>
      <c r="VKC45" s="48"/>
      <c r="VKD45" s="48"/>
      <c r="VKE45" s="48"/>
      <c r="VKF45" s="48"/>
      <c r="VKG45" s="48"/>
      <c r="VKH45" s="48"/>
      <c r="VKI45" s="48"/>
      <c r="VKJ45" s="48"/>
      <c r="VKK45" s="47"/>
      <c r="VKL45" s="48"/>
      <c r="VKM45" s="48"/>
      <c r="VKN45" s="48"/>
      <c r="VKO45" s="48"/>
      <c r="VKP45" s="48"/>
      <c r="VKQ45" s="48"/>
      <c r="VKR45" s="48"/>
      <c r="VKS45" s="48"/>
      <c r="VKT45" s="48"/>
      <c r="VKU45" s="48"/>
      <c r="VKV45" s="48"/>
      <c r="VKW45" s="48"/>
      <c r="VKX45" s="48"/>
      <c r="VKY45" s="48"/>
      <c r="VKZ45" s="48"/>
      <c r="VLA45" s="47"/>
      <c r="VLB45" s="48"/>
      <c r="VLC45" s="48"/>
      <c r="VLD45" s="48"/>
      <c r="VLE45" s="48"/>
      <c r="VLF45" s="48"/>
      <c r="VLG45" s="48"/>
      <c r="VLH45" s="48"/>
      <c r="VLI45" s="48"/>
      <c r="VLJ45" s="48"/>
      <c r="VLK45" s="48"/>
      <c r="VLL45" s="48"/>
      <c r="VLM45" s="48"/>
      <c r="VLN45" s="48"/>
      <c r="VLO45" s="48"/>
      <c r="VLP45" s="48"/>
      <c r="VLQ45" s="47"/>
      <c r="VLR45" s="48"/>
      <c r="VLS45" s="48"/>
      <c r="VLT45" s="48"/>
      <c r="VLU45" s="48"/>
      <c r="VLV45" s="48"/>
      <c r="VLW45" s="48"/>
      <c r="VLX45" s="48"/>
      <c r="VLY45" s="48"/>
      <c r="VLZ45" s="48"/>
      <c r="VMA45" s="48"/>
      <c r="VMB45" s="48"/>
      <c r="VMC45" s="48"/>
      <c r="VMD45" s="48"/>
      <c r="VME45" s="48"/>
      <c r="VMF45" s="48"/>
      <c r="VMG45" s="47"/>
      <c r="VMH45" s="48"/>
      <c r="VMI45" s="48"/>
      <c r="VMJ45" s="48"/>
      <c r="VMK45" s="48"/>
      <c r="VML45" s="48"/>
      <c r="VMM45" s="48"/>
      <c r="VMN45" s="48"/>
      <c r="VMO45" s="48"/>
      <c r="VMP45" s="48"/>
      <c r="VMQ45" s="48"/>
      <c r="VMR45" s="48"/>
      <c r="VMS45" s="48"/>
      <c r="VMT45" s="48"/>
      <c r="VMU45" s="48"/>
      <c r="VMV45" s="48"/>
      <c r="VMW45" s="47"/>
      <c r="VMX45" s="48"/>
      <c r="VMY45" s="48"/>
      <c r="VMZ45" s="48"/>
      <c r="VNA45" s="48"/>
      <c r="VNB45" s="48"/>
      <c r="VNC45" s="48"/>
      <c r="VND45" s="48"/>
      <c r="VNE45" s="48"/>
      <c r="VNF45" s="48"/>
      <c r="VNG45" s="48"/>
      <c r="VNH45" s="48"/>
      <c r="VNI45" s="48"/>
      <c r="VNJ45" s="48"/>
      <c r="VNK45" s="48"/>
      <c r="VNL45" s="48"/>
      <c r="VNM45" s="47"/>
      <c r="VNN45" s="48"/>
      <c r="VNO45" s="48"/>
      <c r="VNP45" s="48"/>
      <c r="VNQ45" s="48"/>
      <c r="VNR45" s="48"/>
      <c r="VNS45" s="48"/>
      <c r="VNT45" s="48"/>
      <c r="VNU45" s="48"/>
      <c r="VNV45" s="48"/>
      <c r="VNW45" s="48"/>
      <c r="VNX45" s="48"/>
      <c r="VNY45" s="48"/>
      <c r="VNZ45" s="48"/>
      <c r="VOA45" s="48"/>
      <c r="VOB45" s="48"/>
      <c r="VOC45" s="47"/>
      <c r="VOD45" s="48"/>
      <c r="VOE45" s="48"/>
      <c r="VOF45" s="48"/>
      <c r="VOG45" s="48"/>
      <c r="VOH45" s="48"/>
      <c r="VOI45" s="48"/>
      <c r="VOJ45" s="48"/>
      <c r="VOK45" s="48"/>
      <c r="VOL45" s="48"/>
      <c r="VOM45" s="48"/>
      <c r="VON45" s="48"/>
      <c r="VOO45" s="48"/>
      <c r="VOP45" s="48"/>
      <c r="VOQ45" s="48"/>
      <c r="VOR45" s="48"/>
      <c r="VOS45" s="47"/>
      <c r="VOT45" s="48"/>
      <c r="VOU45" s="48"/>
      <c r="VOV45" s="48"/>
      <c r="VOW45" s="48"/>
      <c r="VOX45" s="48"/>
      <c r="VOY45" s="48"/>
      <c r="VOZ45" s="48"/>
      <c r="VPA45" s="48"/>
      <c r="VPB45" s="48"/>
      <c r="VPC45" s="48"/>
      <c r="VPD45" s="48"/>
      <c r="VPE45" s="48"/>
      <c r="VPF45" s="48"/>
      <c r="VPG45" s="48"/>
      <c r="VPH45" s="48"/>
      <c r="VPI45" s="47"/>
      <c r="VPJ45" s="48"/>
      <c r="VPK45" s="48"/>
      <c r="VPL45" s="48"/>
      <c r="VPM45" s="48"/>
      <c r="VPN45" s="48"/>
      <c r="VPO45" s="48"/>
      <c r="VPP45" s="48"/>
      <c r="VPQ45" s="48"/>
      <c r="VPR45" s="48"/>
      <c r="VPS45" s="48"/>
      <c r="VPT45" s="48"/>
      <c r="VPU45" s="48"/>
      <c r="VPV45" s="48"/>
      <c r="VPW45" s="48"/>
      <c r="VPX45" s="48"/>
      <c r="VPY45" s="47"/>
      <c r="VPZ45" s="48"/>
      <c r="VQA45" s="48"/>
      <c r="VQB45" s="48"/>
      <c r="VQC45" s="48"/>
      <c r="VQD45" s="48"/>
      <c r="VQE45" s="48"/>
      <c r="VQF45" s="48"/>
      <c r="VQG45" s="48"/>
      <c r="VQH45" s="48"/>
      <c r="VQI45" s="48"/>
      <c r="VQJ45" s="48"/>
      <c r="VQK45" s="48"/>
      <c r="VQL45" s="48"/>
      <c r="VQM45" s="48"/>
      <c r="VQN45" s="48"/>
      <c r="VQO45" s="47"/>
      <c r="VQP45" s="48"/>
      <c r="VQQ45" s="48"/>
      <c r="VQR45" s="48"/>
      <c r="VQS45" s="48"/>
      <c r="VQT45" s="48"/>
      <c r="VQU45" s="48"/>
      <c r="VQV45" s="48"/>
      <c r="VQW45" s="48"/>
      <c r="VQX45" s="48"/>
      <c r="VQY45" s="48"/>
      <c r="VQZ45" s="48"/>
      <c r="VRA45" s="48"/>
      <c r="VRB45" s="48"/>
      <c r="VRC45" s="48"/>
      <c r="VRD45" s="48"/>
      <c r="VRE45" s="47"/>
      <c r="VRF45" s="48"/>
      <c r="VRG45" s="48"/>
      <c r="VRH45" s="48"/>
      <c r="VRI45" s="48"/>
      <c r="VRJ45" s="48"/>
      <c r="VRK45" s="48"/>
      <c r="VRL45" s="48"/>
      <c r="VRM45" s="48"/>
      <c r="VRN45" s="48"/>
      <c r="VRO45" s="48"/>
      <c r="VRP45" s="48"/>
      <c r="VRQ45" s="48"/>
      <c r="VRR45" s="48"/>
      <c r="VRS45" s="48"/>
      <c r="VRT45" s="48"/>
      <c r="VRU45" s="47"/>
      <c r="VRV45" s="48"/>
      <c r="VRW45" s="48"/>
      <c r="VRX45" s="48"/>
      <c r="VRY45" s="48"/>
      <c r="VRZ45" s="48"/>
      <c r="VSA45" s="48"/>
      <c r="VSB45" s="48"/>
      <c r="VSC45" s="48"/>
      <c r="VSD45" s="48"/>
      <c r="VSE45" s="48"/>
      <c r="VSF45" s="48"/>
      <c r="VSG45" s="48"/>
      <c r="VSH45" s="48"/>
      <c r="VSI45" s="48"/>
      <c r="VSJ45" s="48"/>
      <c r="VSK45" s="47"/>
      <c r="VSL45" s="48"/>
      <c r="VSM45" s="48"/>
      <c r="VSN45" s="48"/>
      <c r="VSO45" s="48"/>
      <c r="VSP45" s="48"/>
      <c r="VSQ45" s="48"/>
      <c r="VSR45" s="48"/>
      <c r="VSS45" s="48"/>
      <c r="VST45" s="48"/>
      <c r="VSU45" s="48"/>
      <c r="VSV45" s="48"/>
      <c r="VSW45" s="48"/>
      <c r="VSX45" s="48"/>
      <c r="VSY45" s="48"/>
      <c r="VSZ45" s="48"/>
      <c r="VTA45" s="47"/>
      <c r="VTB45" s="48"/>
      <c r="VTC45" s="48"/>
      <c r="VTD45" s="48"/>
      <c r="VTE45" s="48"/>
      <c r="VTF45" s="48"/>
      <c r="VTG45" s="48"/>
      <c r="VTH45" s="48"/>
      <c r="VTI45" s="48"/>
      <c r="VTJ45" s="48"/>
      <c r="VTK45" s="48"/>
      <c r="VTL45" s="48"/>
      <c r="VTM45" s="48"/>
      <c r="VTN45" s="48"/>
      <c r="VTO45" s="48"/>
      <c r="VTP45" s="48"/>
      <c r="VTQ45" s="47"/>
      <c r="VTR45" s="48"/>
      <c r="VTS45" s="48"/>
      <c r="VTT45" s="48"/>
      <c r="VTU45" s="48"/>
      <c r="VTV45" s="48"/>
      <c r="VTW45" s="48"/>
      <c r="VTX45" s="48"/>
      <c r="VTY45" s="48"/>
      <c r="VTZ45" s="48"/>
      <c r="VUA45" s="48"/>
      <c r="VUB45" s="48"/>
      <c r="VUC45" s="48"/>
      <c r="VUD45" s="48"/>
      <c r="VUE45" s="48"/>
      <c r="VUF45" s="48"/>
      <c r="VUG45" s="47"/>
      <c r="VUH45" s="48"/>
      <c r="VUI45" s="48"/>
      <c r="VUJ45" s="48"/>
      <c r="VUK45" s="48"/>
      <c r="VUL45" s="48"/>
      <c r="VUM45" s="48"/>
      <c r="VUN45" s="48"/>
      <c r="VUO45" s="48"/>
      <c r="VUP45" s="48"/>
      <c r="VUQ45" s="48"/>
      <c r="VUR45" s="48"/>
      <c r="VUS45" s="48"/>
      <c r="VUT45" s="48"/>
      <c r="VUU45" s="48"/>
      <c r="VUV45" s="48"/>
      <c r="VUW45" s="47"/>
      <c r="VUX45" s="48"/>
      <c r="VUY45" s="48"/>
      <c r="VUZ45" s="48"/>
      <c r="VVA45" s="48"/>
      <c r="VVB45" s="48"/>
      <c r="VVC45" s="48"/>
      <c r="VVD45" s="48"/>
      <c r="VVE45" s="48"/>
      <c r="VVF45" s="48"/>
      <c r="VVG45" s="48"/>
      <c r="VVH45" s="48"/>
      <c r="VVI45" s="48"/>
      <c r="VVJ45" s="48"/>
      <c r="VVK45" s="48"/>
      <c r="VVL45" s="48"/>
      <c r="VVM45" s="47"/>
      <c r="VVN45" s="48"/>
      <c r="VVO45" s="48"/>
      <c r="VVP45" s="48"/>
      <c r="VVQ45" s="48"/>
      <c r="VVR45" s="48"/>
      <c r="VVS45" s="48"/>
      <c r="VVT45" s="48"/>
      <c r="VVU45" s="48"/>
      <c r="VVV45" s="48"/>
      <c r="VVW45" s="48"/>
      <c r="VVX45" s="48"/>
      <c r="VVY45" s="48"/>
      <c r="VVZ45" s="48"/>
      <c r="VWA45" s="48"/>
      <c r="VWB45" s="48"/>
      <c r="VWC45" s="47"/>
      <c r="VWD45" s="48"/>
      <c r="VWE45" s="48"/>
      <c r="VWF45" s="48"/>
      <c r="VWG45" s="48"/>
      <c r="VWH45" s="48"/>
      <c r="VWI45" s="48"/>
      <c r="VWJ45" s="48"/>
      <c r="VWK45" s="48"/>
      <c r="VWL45" s="48"/>
      <c r="VWM45" s="48"/>
      <c r="VWN45" s="48"/>
      <c r="VWO45" s="48"/>
      <c r="VWP45" s="48"/>
      <c r="VWQ45" s="48"/>
      <c r="VWR45" s="48"/>
      <c r="VWS45" s="47"/>
      <c r="VWT45" s="48"/>
      <c r="VWU45" s="48"/>
      <c r="VWV45" s="48"/>
      <c r="VWW45" s="48"/>
      <c r="VWX45" s="48"/>
      <c r="VWY45" s="48"/>
      <c r="VWZ45" s="48"/>
      <c r="VXA45" s="48"/>
      <c r="VXB45" s="48"/>
      <c r="VXC45" s="48"/>
      <c r="VXD45" s="48"/>
      <c r="VXE45" s="48"/>
      <c r="VXF45" s="48"/>
      <c r="VXG45" s="48"/>
      <c r="VXH45" s="48"/>
      <c r="VXI45" s="47"/>
      <c r="VXJ45" s="48"/>
      <c r="VXK45" s="48"/>
      <c r="VXL45" s="48"/>
      <c r="VXM45" s="48"/>
      <c r="VXN45" s="48"/>
      <c r="VXO45" s="48"/>
      <c r="VXP45" s="48"/>
      <c r="VXQ45" s="48"/>
      <c r="VXR45" s="48"/>
      <c r="VXS45" s="48"/>
      <c r="VXT45" s="48"/>
      <c r="VXU45" s="48"/>
      <c r="VXV45" s="48"/>
      <c r="VXW45" s="48"/>
      <c r="VXX45" s="48"/>
      <c r="VXY45" s="47"/>
      <c r="VXZ45" s="48"/>
      <c r="VYA45" s="48"/>
      <c r="VYB45" s="48"/>
      <c r="VYC45" s="48"/>
      <c r="VYD45" s="48"/>
      <c r="VYE45" s="48"/>
      <c r="VYF45" s="48"/>
      <c r="VYG45" s="48"/>
      <c r="VYH45" s="48"/>
      <c r="VYI45" s="48"/>
      <c r="VYJ45" s="48"/>
      <c r="VYK45" s="48"/>
      <c r="VYL45" s="48"/>
      <c r="VYM45" s="48"/>
      <c r="VYN45" s="48"/>
      <c r="VYO45" s="47"/>
      <c r="VYP45" s="48"/>
      <c r="VYQ45" s="48"/>
      <c r="VYR45" s="48"/>
      <c r="VYS45" s="48"/>
      <c r="VYT45" s="48"/>
      <c r="VYU45" s="48"/>
      <c r="VYV45" s="48"/>
      <c r="VYW45" s="48"/>
      <c r="VYX45" s="48"/>
      <c r="VYY45" s="48"/>
      <c r="VYZ45" s="48"/>
      <c r="VZA45" s="48"/>
      <c r="VZB45" s="48"/>
      <c r="VZC45" s="48"/>
      <c r="VZD45" s="48"/>
      <c r="VZE45" s="47"/>
      <c r="VZF45" s="48"/>
      <c r="VZG45" s="48"/>
      <c r="VZH45" s="48"/>
      <c r="VZI45" s="48"/>
      <c r="VZJ45" s="48"/>
      <c r="VZK45" s="48"/>
      <c r="VZL45" s="48"/>
      <c r="VZM45" s="48"/>
      <c r="VZN45" s="48"/>
      <c r="VZO45" s="48"/>
      <c r="VZP45" s="48"/>
      <c r="VZQ45" s="48"/>
      <c r="VZR45" s="48"/>
      <c r="VZS45" s="48"/>
      <c r="VZT45" s="48"/>
      <c r="VZU45" s="47"/>
      <c r="VZV45" s="48"/>
      <c r="VZW45" s="48"/>
      <c r="VZX45" s="48"/>
      <c r="VZY45" s="48"/>
      <c r="VZZ45" s="48"/>
      <c r="WAA45" s="48"/>
      <c r="WAB45" s="48"/>
      <c r="WAC45" s="48"/>
      <c r="WAD45" s="48"/>
      <c r="WAE45" s="48"/>
      <c r="WAF45" s="48"/>
      <c r="WAG45" s="48"/>
      <c r="WAH45" s="48"/>
      <c r="WAI45" s="48"/>
      <c r="WAJ45" s="48"/>
      <c r="WAK45" s="47"/>
      <c r="WAL45" s="48"/>
      <c r="WAM45" s="48"/>
      <c r="WAN45" s="48"/>
      <c r="WAO45" s="48"/>
      <c r="WAP45" s="48"/>
      <c r="WAQ45" s="48"/>
      <c r="WAR45" s="48"/>
      <c r="WAS45" s="48"/>
      <c r="WAT45" s="48"/>
      <c r="WAU45" s="48"/>
      <c r="WAV45" s="48"/>
      <c r="WAW45" s="48"/>
      <c r="WAX45" s="48"/>
      <c r="WAY45" s="48"/>
      <c r="WAZ45" s="48"/>
      <c r="WBA45" s="47"/>
      <c r="WBB45" s="48"/>
      <c r="WBC45" s="48"/>
      <c r="WBD45" s="48"/>
      <c r="WBE45" s="48"/>
      <c r="WBF45" s="48"/>
      <c r="WBG45" s="48"/>
      <c r="WBH45" s="48"/>
      <c r="WBI45" s="48"/>
      <c r="WBJ45" s="48"/>
      <c r="WBK45" s="48"/>
      <c r="WBL45" s="48"/>
      <c r="WBM45" s="48"/>
      <c r="WBN45" s="48"/>
      <c r="WBO45" s="48"/>
      <c r="WBP45" s="48"/>
      <c r="WBQ45" s="47"/>
      <c r="WBR45" s="48"/>
      <c r="WBS45" s="48"/>
      <c r="WBT45" s="48"/>
      <c r="WBU45" s="48"/>
      <c r="WBV45" s="48"/>
      <c r="WBW45" s="48"/>
      <c r="WBX45" s="48"/>
      <c r="WBY45" s="48"/>
      <c r="WBZ45" s="48"/>
      <c r="WCA45" s="48"/>
      <c r="WCB45" s="48"/>
      <c r="WCC45" s="48"/>
      <c r="WCD45" s="48"/>
      <c r="WCE45" s="48"/>
      <c r="WCF45" s="48"/>
      <c r="WCG45" s="47"/>
      <c r="WCH45" s="48"/>
      <c r="WCI45" s="48"/>
      <c r="WCJ45" s="48"/>
      <c r="WCK45" s="48"/>
      <c r="WCL45" s="48"/>
      <c r="WCM45" s="48"/>
      <c r="WCN45" s="48"/>
      <c r="WCO45" s="48"/>
      <c r="WCP45" s="48"/>
      <c r="WCQ45" s="48"/>
      <c r="WCR45" s="48"/>
      <c r="WCS45" s="48"/>
      <c r="WCT45" s="48"/>
      <c r="WCU45" s="48"/>
      <c r="WCV45" s="48"/>
      <c r="WCW45" s="47"/>
      <c r="WCX45" s="48"/>
      <c r="WCY45" s="48"/>
      <c r="WCZ45" s="48"/>
      <c r="WDA45" s="48"/>
      <c r="WDB45" s="48"/>
      <c r="WDC45" s="48"/>
      <c r="WDD45" s="48"/>
      <c r="WDE45" s="48"/>
      <c r="WDF45" s="48"/>
      <c r="WDG45" s="48"/>
      <c r="WDH45" s="48"/>
      <c r="WDI45" s="48"/>
      <c r="WDJ45" s="48"/>
      <c r="WDK45" s="48"/>
      <c r="WDL45" s="48"/>
      <c r="WDM45" s="47"/>
      <c r="WDN45" s="48"/>
      <c r="WDO45" s="48"/>
      <c r="WDP45" s="48"/>
      <c r="WDQ45" s="48"/>
      <c r="WDR45" s="48"/>
      <c r="WDS45" s="48"/>
      <c r="WDT45" s="48"/>
      <c r="WDU45" s="48"/>
      <c r="WDV45" s="48"/>
      <c r="WDW45" s="48"/>
      <c r="WDX45" s="48"/>
      <c r="WDY45" s="48"/>
      <c r="WDZ45" s="48"/>
      <c r="WEA45" s="48"/>
      <c r="WEB45" s="48"/>
      <c r="WEC45" s="47"/>
      <c r="WED45" s="48"/>
      <c r="WEE45" s="48"/>
      <c r="WEF45" s="48"/>
      <c r="WEG45" s="48"/>
      <c r="WEH45" s="48"/>
      <c r="WEI45" s="48"/>
      <c r="WEJ45" s="48"/>
      <c r="WEK45" s="48"/>
      <c r="WEL45" s="48"/>
      <c r="WEM45" s="48"/>
      <c r="WEN45" s="48"/>
      <c r="WEO45" s="48"/>
      <c r="WEP45" s="48"/>
      <c r="WEQ45" s="48"/>
      <c r="WER45" s="48"/>
      <c r="WES45" s="47"/>
      <c r="WET45" s="48"/>
      <c r="WEU45" s="48"/>
      <c r="WEV45" s="48"/>
      <c r="WEW45" s="48"/>
      <c r="WEX45" s="48"/>
      <c r="WEY45" s="48"/>
      <c r="WEZ45" s="48"/>
      <c r="WFA45" s="48"/>
      <c r="WFB45" s="48"/>
      <c r="WFC45" s="48"/>
      <c r="WFD45" s="48"/>
      <c r="WFE45" s="48"/>
      <c r="WFF45" s="48"/>
      <c r="WFG45" s="48"/>
      <c r="WFH45" s="48"/>
      <c r="WFI45" s="47"/>
      <c r="WFJ45" s="48"/>
      <c r="WFK45" s="48"/>
      <c r="WFL45" s="48"/>
      <c r="WFM45" s="48"/>
      <c r="WFN45" s="48"/>
      <c r="WFO45" s="48"/>
      <c r="WFP45" s="48"/>
      <c r="WFQ45" s="48"/>
      <c r="WFR45" s="48"/>
      <c r="WFS45" s="48"/>
      <c r="WFT45" s="48"/>
      <c r="WFU45" s="48"/>
      <c r="WFV45" s="48"/>
      <c r="WFW45" s="48"/>
      <c r="WFX45" s="48"/>
      <c r="WFY45" s="47"/>
      <c r="WFZ45" s="48"/>
      <c r="WGA45" s="48"/>
      <c r="WGB45" s="48"/>
      <c r="WGC45" s="48"/>
      <c r="WGD45" s="48"/>
      <c r="WGE45" s="48"/>
      <c r="WGF45" s="48"/>
      <c r="WGG45" s="48"/>
      <c r="WGH45" s="48"/>
      <c r="WGI45" s="48"/>
      <c r="WGJ45" s="48"/>
      <c r="WGK45" s="48"/>
      <c r="WGL45" s="48"/>
      <c r="WGM45" s="48"/>
      <c r="WGN45" s="48"/>
      <c r="WGO45" s="47"/>
      <c r="WGP45" s="48"/>
      <c r="WGQ45" s="48"/>
      <c r="WGR45" s="48"/>
      <c r="WGS45" s="48"/>
      <c r="WGT45" s="48"/>
      <c r="WGU45" s="48"/>
      <c r="WGV45" s="48"/>
      <c r="WGW45" s="48"/>
      <c r="WGX45" s="48"/>
      <c r="WGY45" s="48"/>
      <c r="WGZ45" s="48"/>
      <c r="WHA45" s="48"/>
      <c r="WHB45" s="48"/>
      <c r="WHC45" s="48"/>
      <c r="WHD45" s="48"/>
      <c r="WHE45" s="47"/>
      <c r="WHF45" s="48"/>
      <c r="WHG45" s="48"/>
      <c r="WHH45" s="48"/>
      <c r="WHI45" s="48"/>
      <c r="WHJ45" s="48"/>
      <c r="WHK45" s="48"/>
      <c r="WHL45" s="48"/>
      <c r="WHM45" s="48"/>
      <c r="WHN45" s="48"/>
      <c r="WHO45" s="48"/>
      <c r="WHP45" s="48"/>
      <c r="WHQ45" s="48"/>
      <c r="WHR45" s="48"/>
      <c r="WHS45" s="48"/>
      <c r="WHT45" s="48"/>
      <c r="WHU45" s="47"/>
      <c r="WHV45" s="48"/>
      <c r="WHW45" s="48"/>
      <c r="WHX45" s="48"/>
      <c r="WHY45" s="48"/>
      <c r="WHZ45" s="48"/>
      <c r="WIA45" s="48"/>
      <c r="WIB45" s="48"/>
      <c r="WIC45" s="48"/>
      <c r="WID45" s="48"/>
      <c r="WIE45" s="48"/>
      <c r="WIF45" s="48"/>
      <c r="WIG45" s="48"/>
      <c r="WIH45" s="48"/>
      <c r="WII45" s="48"/>
      <c r="WIJ45" s="48"/>
      <c r="WIK45" s="47"/>
      <c r="WIL45" s="48"/>
      <c r="WIM45" s="48"/>
      <c r="WIN45" s="48"/>
      <c r="WIO45" s="48"/>
      <c r="WIP45" s="48"/>
      <c r="WIQ45" s="48"/>
      <c r="WIR45" s="48"/>
      <c r="WIS45" s="48"/>
      <c r="WIT45" s="48"/>
      <c r="WIU45" s="48"/>
      <c r="WIV45" s="48"/>
      <c r="WIW45" s="48"/>
      <c r="WIX45" s="48"/>
      <c r="WIY45" s="48"/>
      <c r="WIZ45" s="48"/>
      <c r="WJA45" s="47"/>
      <c r="WJB45" s="48"/>
      <c r="WJC45" s="48"/>
      <c r="WJD45" s="48"/>
      <c r="WJE45" s="48"/>
      <c r="WJF45" s="48"/>
      <c r="WJG45" s="48"/>
      <c r="WJH45" s="48"/>
      <c r="WJI45" s="48"/>
      <c r="WJJ45" s="48"/>
      <c r="WJK45" s="48"/>
      <c r="WJL45" s="48"/>
      <c r="WJM45" s="48"/>
      <c r="WJN45" s="48"/>
      <c r="WJO45" s="48"/>
      <c r="WJP45" s="48"/>
      <c r="WJQ45" s="47"/>
      <c r="WJR45" s="48"/>
      <c r="WJS45" s="48"/>
      <c r="WJT45" s="48"/>
      <c r="WJU45" s="48"/>
      <c r="WJV45" s="48"/>
      <c r="WJW45" s="48"/>
      <c r="WJX45" s="48"/>
      <c r="WJY45" s="48"/>
      <c r="WJZ45" s="48"/>
      <c r="WKA45" s="48"/>
      <c r="WKB45" s="48"/>
      <c r="WKC45" s="48"/>
      <c r="WKD45" s="48"/>
      <c r="WKE45" s="48"/>
      <c r="WKF45" s="48"/>
      <c r="WKG45" s="47"/>
      <c r="WKH45" s="48"/>
      <c r="WKI45" s="48"/>
      <c r="WKJ45" s="48"/>
      <c r="WKK45" s="48"/>
      <c r="WKL45" s="48"/>
      <c r="WKM45" s="48"/>
      <c r="WKN45" s="48"/>
      <c r="WKO45" s="48"/>
      <c r="WKP45" s="48"/>
      <c r="WKQ45" s="48"/>
      <c r="WKR45" s="48"/>
      <c r="WKS45" s="48"/>
      <c r="WKT45" s="48"/>
      <c r="WKU45" s="48"/>
      <c r="WKV45" s="48"/>
      <c r="WKW45" s="47"/>
      <c r="WKX45" s="48"/>
      <c r="WKY45" s="48"/>
      <c r="WKZ45" s="48"/>
      <c r="WLA45" s="48"/>
      <c r="WLB45" s="48"/>
      <c r="WLC45" s="48"/>
      <c r="WLD45" s="48"/>
      <c r="WLE45" s="48"/>
      <c r="WLF45" s="48"/>
      <c r="WLG45" s="48"/>
      <c r="WLH45" s="48"/>
      <c r="WLI45" s="48"/>
      <c r="WLJ45" s="48"/>
      <c r="WLK45" s="48"/>
      <c r="WLL45" s="48"/>
      <c r="WLM45" s="47"/>
      <c r="WLN45" s="48"/>
      <c r="WLO45" s="48"/>
      <c r="WLP45" s="48"/>
      <c r="WLQ45" s="48"/>
      <c r="WLR45" s="48"/>
      <c r="WLS45" s="48"/>
      <c r="WLT45" s="48"/>
      <c r="WLU45" s="48"/>
      <c r="WLV45" s="48"/>
      <c r="WLW45" s="48"/>
      <c r="WLX45" s="48"/>
      <c r="WLY45" s="48"/>
      <c r="WLZ45" s="48"/>
      <c r="WMA45" s="48"/>
      <c r="WMB45" s="48"/>
      <c r="WMC45" s="47"/>
      <c r="WMD45" s="48"/>
      <c r="WME45" s="48"/>
      <c r="WMF45" s="48"/>
      <c r="WMG45" s="48"/>
      <c r="WMH45" s="48"/>
      <c r="WMI45" s="48"/>
      <c r="WMJ45" s="48"/>
      <c r="WMK45" s="48"/>
      <c r="WML45" s="48"/>
      <c r="WMM45" s="48"/>
      <c r="WMN45" s="48"/>
      <c r="WMO45" s="48"/>
      <c r="WMP45" s="48"/>
      <c r="WMQ45" s="48"/>
      <c r="WMR45" s="48"/>
      <c r="WMS45" s="47"/>
      <c r="WMT45" s="48"/>
      <c r="WMU45" s="48"/>
      <c r="WMV45" s="48"/>
      <c r="WMW45" s="48"/>
      <c r="WMX45" s="48"/>
      <c r="WMY45" s="48"/>
      <c r="WMZ45" s="48"/>
      <c r="WNA45" s="48"/>
      <c r="WNB45" s="48"/>
      <c r="WNC45" s="48"/>
      <c r="WND45" s="48"/>
      <c r="WNE45" s="48"/>
      <c r="WNF45" s="48"/>
      <c r="WNG45" s="48"/>
      <c r="WNH45" s="48"/>
      <c r="WNI45" s="47"/>
      <c r="WNJ45" s="48"/>
      <c r="WNK45" s="48"/>
      <c r="WNL45" s="48"/>
      <c r="WNM45" s="48"/>
      <c r="WNN45" s="48"/>
      <c r="WNO45" s="48"/>
      <c r="WNP45" s="48"/>
      <c r="WNQ45" s="48"/>
      <c r="WNR45" s="48"/>
      <c r="WNS45" s="48"/>
      <c r="WNT45" s="48"/>
      <c r="WNU45" s="48"/>
      <c r="WNV45" s="48"/>
      <c r="WNW45" s="48"/>
      <c r="WNX45" s="48"/>
      <c r="WNY45" s="47"/>
      <c r="WNZ45" s="48"/>
      <c r="WOA45" s="48"/>
      <c r="WOB45" s="48"/>
      <c r="WOC45" s="48"/>
      <c r="WOD45" s="48"/>
      <c r="WOE45" s="48"/>
      <c r="WOF45" s="48"/>
      <c r="WOG45" s="48"/>
      <c r="WOH45" s="48"/>
      <c r="WOI45" s="48"/>
      <c r="WOJ45" s="48"/>
      <c r="WOK45" s="48"/>
      <c r="WOL45" s="48"/>
      <c r="WOM45" s="48"/>
      <c r="WON45" s="48"/>
      <c r="WOO45" s="47"/>
      <c r="WOP45" s="48"/>
      <c r="WOQ45" s="48"/>
      <c r="WOR45" s="48"/>
      <c r="WOS45" s="48"/>
      <c r="WOT45" s="48"/>
      <c r="WOU45" s="48"/>
      <c r="WOV45" s="48"/>
      <c r="WOW45" s="48"/>
      <c r="WOX45" s="48"/>
      <c r="WOY45" s="48"/>
      <c r="WOZ45" s="48"/>
      <c r="WPA45" s="48"/>
      <c r="WPB45" s="48"/>
      <c r="WPC45" s="48"/>
      <c r="WPD45" s="48"/>
      <c r="WPE45" s="47"/>
      <c r="WPF45" s="48"/>
      <c r="WPG45" s="48"/>
      <c r="WPH45" s="48"/>
      <c r="WPI45" s="48"/>
      <c r="WPJ45" s="48"/>
      <c r="WPK45" s="48"/>
      <c r="WPL45" s="48"/>
      <c r="WPM45" s="48"/>
      <c r="WPN45" s="48"/>
      <c r="WPO45" s="48"/>
      <c r="WPP45" s="48"/>
      <c r="WPQ45" s="48"/>
      <c r="WPR45" s="48"/>
      <c r="WPS45" s="48"/>
      <c r="WPT45" s="48"/>
      <c r="WPU45" s="47"/>
      <c r="WPV45" s="48"/>
      <c r="WPW45" s="48"/>
      <c r="WPX45" s="48"/>
      <c r="WPY45" s="48"/>
      <c r="WPZ45" s="48"/>
      <c r="WQA45" s="48"/>
      <c r="WQB45" s="48"/>
      <c r="WQC45" s="48"/>
      <c r="WQD45" s="48"/>
      <c r="WQE45" s="48"/>
      <c r="WQF45" s="48"/>
      <c r="WQG45" s="48"/>
      <c r="WQH45" s="48"/>
      <c r="WQI45" s="48"/>
      <c r="WQJ45" s="48"/>
      <c r="WQK45" s="47"/>
      <c r="WQL45" s="48"/>
      <c r="WQM45" s="48"/>
      <c r="WQN45" s="48"/>
      <c r="WQO45" s="48"/>
      <c r="WQP45" s="48"/>
      <c r="WQQ45" s="48"/>
      <c r="WQR45" s="48"/>
      <c r="WQS45" s="48"/>
      <c r="WQT45" s="48"/>
      <c r="WQU45" s="48"/>
      <c r="WQV45" s="48"/>
      <c r="WQW45" s="48"/>
      <c r="WQX45" s="48"/>
      <c r="WQY45" s="48"/>
      <c r="WQZ45" s="48"/>
      <c r="WRA45" s="47"/>
      <c r="WRB45" s="48"/>
      <c r="WRC45" s="48"/>
      <c r="WRD45" s="48"/>
      <c r="WRE45" s="48"/>
      <c r="WRF45" s="48"/>
      <c r="WRG45" s="48"/>
      <c r="WRH45" s="48"/>
      <c r="WRI45" s="48"/>
      <c r="WRJ45" s="48"/>
      <c r="WRK45" s="48"/>
      <c r="WRL45" s="48"/>
      <c r="WRM45" s="48"/>
      <c r="WRN45" s="48"/>
      <c r="WRO45" s="48"/>
      <c r="WRP45" s="48"/>
      <c r="WRQ45" s="47"/>
      <c r="WRR45" s="48"/>
      <c r="WRS45" s="48"/>
      <c r="WRT45" s="48"/>
      <c r="WRU45" s="48"/>
      <c r="WRV45" s="48"/>
      <c r="WRW45" s="48"/>
      <c r="WRX45" s="48"/>
      <c r="WRY45" s="48"/>
      <c r="WRZ45" s="48"/>
      <c r="WSA45" s="48"/>
      <c r="WSB45" s="48"/>
      <c r="WSC45" s="48"/>
      <c r="WSD45" s="48"/>
      <c r="WSE45" s="48"/>
      <c r="WSF45" s="48"/>
      <c r="WSG45" s="47"/>
      <c r="WSH45" s="48"/>
      <c r="WSI45" s="48"/>
      <c r="WSJ45" s="48"/>
      <c r="WSK45" s="48"/>
      <c r="WSL45" s="48"/>
      <c r="WSM45" s="48"/>
      <c r="WSN45" s="48"/>
      <c r="WSO45" s="48"/>
      <c r="WSP45" s="48"/>
      <c r="WSQ45" s="48"/>
      <c r="WSR45" s="48"/>
      <c r="WSS45" s="48"/>
      <c r="WST45" s="48"/>
      <c r="WSU45" s="48"/>
      <c r="WSV45" s="48"/>
      <c r="WSW45" s="47"/>
      <c r="WSX45" s="48"/>
      <c r="WSY45" s="48"/>
      <c r="WSZ45" s="48"/>
      <c r="WTA45" s="48"/>
      <c r="WTB45" s="48"/>
      <c r="WTC45" s="48"/>
      <c r="WTD45" s="48"/>
      <c r="WTE45" s="48"/>
      <c r="WTF45" s="48"/>
      <c r="WTG45" s="48"/>
      <c r="WTH45" s="48"/>
      <c r="WTI45" s="48"/>
      <c r="WTJ45" s="48"/>
      <c r="WTK45" s="48"/>
      <c r="WTL45" s="48"/>
      <c r="WTM45" s="47"/>
      <c r="WTN45" s="48"/>
      <c r="WTO45" s="48"/>
      <c r="WTP45" s="48"/>
      <c r="WTQ45" s="48"/>
      <c r="WTR45" s="48"/>
      <c r="WTS45" s="48"/>
      <c r="WTT45" s="48"/>
      <c r="WTU45" s="48"/>
      <c r="WTV45" s="48"/>
      <c r="WTW45" s="48"/>
      <c r="WTX45" s="48"/>
      <c r="WTY45" s="48"/>
      <c r="WTZ45" s="48"/>
      <c r="WUA45" s="48"/>
      <c r="WUB45" s="48"/>
      <c r="WUC45" s="47"/>
      <c r="WUD45" s="48"/>
      <c r="WUE45" s="48"/>
      <c r="WUF45" s="48"/>
      <c r="WUG45" s="48"/>
      <c r="WUH45" s="48"/>
      <c r="WUI45" s="48"/>
      <c r="WUJ45" s="48"/>
      <c r="WUK45" s="48"/>
      <c r="WUL45" s="48"/>
      <c r="WUM45" s="48"/>
      <c r="WUN45" s="48"/>
      <c r="WUO45" s="48"/>
      <c r="WUP45" s="48"/>
      <c r="WUQ45" s="48"/>
      <c r="WUR45" s="48"/>
      <c r="WUS45" s="47"/>
      <c r="WUT45" s="48"/>
      <c r="WUU45" s="48"/>
      <c r="WUV45" s="48"/>
      <c r="WUW45" s="48"/>
      <c r="WUX45" s="48"/>
      <c r="WUY45" s="48"/>
      <c r="WUZ45" s="48"/>
      <c r="WVA45" s="48"/>
      <c r="WVB45" s="48"/>
      <c r="WVC45" s="48"/>
      <c r="WVD45" s="48"/>
      <c r="WVE45" s="48"/>
      <c r="WVF45" s="48"/>
      <c r="WVG45" s="48"/>
      <c r="WVH45" s="48"/>
      <c r="WVI45" s="47"/>
      <c r="WVJ45" s="48"/>
      <c r="WVK45" s="48"/>
      <c r="WVL45" s="48"/>
      <c r="WVM45" s="48"/>
      <c r="WVN45" s="48"/>
      <c r="WVO45" s="48"/>
      <c r="WVP45" s="48"/>
      <c r="WVQ45" s="48"/>
      <c r="WVR45" s="48"/>
      <c r="WVS45" s="48"/>
      <c r="WVT45" s="48"/>
      <c r="WVU45" s="48"/>
      <c r="WVV45" s="48"/>
      <c r="WVW45" s="48"/>
      <c r="WVX45" s="48"/>
      <c r="WVY45" s="47"/>
      <c r="WVZ45" s="48"/>
      <c r="WWA45" s="48"/>
      <c r="WWB45" s="48"/>
      <c r="WWC45" s="48"/>
      <c r="WWD45" s="48"/>
      <c r="WWE45" s="48"/>
      <c r="WWF45" s="48"/>
      <c r="WWG45" s="48"/>
      <c r="WWH45" s="48"/>
      <c r="WWI45" s="48"/>
      <c r="WWJ45" s="48"/>
      <c r="WWK45" s="48"/>
      <c r="WWL45" s="48"/>
      <c r="WWM45" s="48"/>
      <c r="WWN45" s="48"/>
      <c r="WWO45" s="47"/>
      <c r="WWP45" s="48"/>
      <c r="WWQ45" s="48"/>
      <c r="WWR45" s="48"/>
      <c r="WWS45" s="48"/>
      <c r="WWT45" s="48"/>
      <c r="WWU45" s="48"/>
      <c r="WWV45" s="48"/>
      <c r="WWW45" s="48"/>
      <c r="WWX45" s="48"/>
      <c r="WWY45" s="48"/>
      <c r="WWZ45" s="48"/>
      <c r="WXA45" s="48"/>
      <c r="WXB45" s="48"/>
      <c r="WXC45" s="48"/>
      <c r="WXD45" s="48"/>
      <c r="WXE45" s="47"/>
      <c r="WXF45" s="48"/>
      <c r="WXG45" s="48"/>
      <c r="WXH45" s="48"/>
      <c r="WXI45" s="48"/>
      <c r="WXJ45" s="48"/>
      <c r="WXK45" s="48"/>
      <c r="WXL45" s="48"/>
      <c r="WXM45" s="48"/>
      <c r="WXN45" s="48"/>
      <c r="WXO45" s="48"/>
      <c r="WXP45" s="48"/>
      <c r="WXQ45" s="48"/>
      <c r="WXR45" s="48"/>
      <c r="WXS45" s="48"/>
      <c r="WXT45" s="48"/>
      <c r="WXU45" s="47"/>
      <c r="WXV45" s="48"/>
      <c r="WXW45" s="48"/>
      <c r="WXX45" s="48"/>
      <c r="WXY45" s="48"/>
      <c r="WXZ45" s="48"/>
      <c r="WYA45" s="48"/>
      <c r="WYB45" s="48"/>
      <c r="WYC45" s="48"/>
      <c r="WYD45" s="48"/>
      <c r="WYE45" s="48"/>
      <c r="WYF45" s="48"/>
      <c r="WYG45" s="48"/>
      <c r="WYH45" s="48"/>
      <c r="WYI45" s="48"/>
      <c r="WYJ45" s="48"/>
      <c r="WYK45" s="47"/>
      <c r="WYL45" s="48"/>
      <c r="WYM45" s="48"/>
      <c r="WYN45" s="48"/>
      <c r="WYO45" s="48"/>
      <c r="WYP45" s="48"/>
      <c r="WYQ45" s="48"/>
      <c r="WYR45" s="48"/>
      <c r="WYS45" s="48"/>
      <c r="WYT45" s="48"/>
      <c r="WYU45" s="48"/>
      <c r="WYV45" s="48"/>
      <c r="WYW45" s="48"/>
      <c r="WYX45" s="48"/>
      <c r="WYY45" s="48"/>
      <c r="WYZ45" s="48"/>
      <c r="WZA45" s="47"/>
      <c r="WZB45" s="48"/>
      <c r="WZC45" s="48"/>
      <c r="WZD45" s="48"/>
      <c r="WZE45" s="48"/>
      <c r="WZF45" s="48"/>
      <c r="WZG45" s="48"/>
      <c r="WZH45" s="48"/>
      <c r="WZI45" s="48"/>
      <c r="WZJ45" s="48"/>
      <c r="WZK45" s="48"/>
      <c r="WZL45" s="48"/>
      <c r="WZM45" s="48"/>
      <c r="WZN45" s="48"/>
      <c r="WZO45" s="48"/>
      <c r="WZP45" s="48"/>
      <c r="WZQ45" s="47"/>
      <c r="WZR45" s="48"/>
      <c r="WZS45" s="48"/>
      <c r="WZT45" s="48"/>
      <c r="WZU45" s="48"/>
      <c r="WZV45" s="48"/>
      <c r="WZW45" s="48"/>
      <c r="WZX45" s="48"/>
      <c r="WZY45" s="48"/>
      <c r="WZZ45" s="48"/>
      <c r="XAA45" s="48"/>
      <c r="XAB45" s="48"/>
      <c r="XAC45" s="48"/>
      <c r="XAD45" s="48"/>
      <c r="XAE45" s="48"/>
      <c r="XAF45" s="48"/>
      <c r="XAG45" s="47"/>
      <c r="XAH45" s="48"/>
      <c r="XAI45" s="48"/>
      <c r="XAJ45" s="48"/>
      <c r="XAK45" s="48"/>
      <c r="XAL45" s="48"/>
      <c r="XAM45" s="48"/>
      <c r="XAN45" s="48"/>
      <c r="XAO45" s="48"/>
      <c r="XAP45" s="48"/>
      <c r="XAQ45" s="48"/>
      <c r="XAR45" s="48"/>
      <c r="XAS45" s="48"/>
      <c r="XAT45" s="48"/>
      <c r="XAU45" s="48"/>
      <c r="XAV45" s="48"/>
      <c r="XAW45" s="47"/>
      <c r="XAX45" s="48"/>
      <c r="XAY45" s="48"/>
      <c r="XAZ45" s="48"/>
      <c r="XBA45" s="48"/>
      <c r="XBB45" s="48"/>
      <c r="XBC45" s="48"/>
      <c r="XBD45" s="48"/>
      <c r="XBE45" s="48"/>
      <c r="XBF45" s="48"/>
      <c r="XBG45" s="48"/>
      <c r="XBH45" s="48"/>
      <c r="XBI45" s="48"/>
      <c r="XBJ45" s="48"/>
      <c r="XBK45" s="48"/>
      <c r="XBL45" s="48"/>
      <c r="XBM45" s="47"/>
      <c r="XBN45" s="48"/>
      <c r="XBO45" s="48"/>
      <c r="XBP45" s="48"/>
      <c r="XBQ45" s="48"/>
      <c r="XBR45" s="48"/>
      <c r="XBS45" s="48"/>
      <c r="XBT45" s="48"/>
      <c r="XBU45" s="48"/>
      <c r="XBV45" s="48"/>
      <c r="XBW45" s="48"/>
      <c r="XBX45" s="48"/>
      <c r="XBY45" s="48"/>
      <c r="XBZ45" s="48"/>
      <c r="XCA45" s="48"/>
      <c r="XCB45" s="48"/>
      <c r="XCC45" s="47"/>
      <c r="XCD45" s="48"/>
      <c r="XCE45" s="48"/>
      <c r="XCF45" s="48"/>
      <c r="XCG45" s="48"/>
      <c r="XCH45" s="48"/>
      <c r="XCI45" s="48"/>
      <c r="XCJ45" s="48"/>
      <c r="XCK45" s="48"/>
      <c r="XCL45" s="48"/>
      <c r="XCM45" s="48"/>
      <c r="XCN45" s="48"/>
      <c r="XCO45" s="48"/>
      <c r="XCP45" s="48"/>
      <c r="XCQ45" s="48"/>
      <c r="XCR45" s="48"/>
      <c r="XCS45" s="47"/>
      <c r="XCT45" s="48"/>
      <c r="XCU45" s="48"/>
      <c r="XCV45" s="48"/>
      <c r="XCW45" s="48"/>
      <c r="XCX45" s="48"/>
      <c r="XCY45" s="48"/>
      <c r="XCZ45" s="48"/>
      <c r="XDA45" s="48"/>
      <c r="XDB45" s="48"/>
      <c r="XDC45" s="48"/>
      <c r="XDD45" s="48"/>
      <c r="XDE45" s="48"/>
      <c r="XDF45" s="48"/>
      <c r="XDG45" s="48"/>
      <c r="XDH45" s="48"/>
      <c r="XDI45" s="47"/>
      <c r="XDJ45" s="48"/>
      <c r="XDK45" s="48"/>
      <c r="XDL45" s="48"/>
      <c r="XDM45" s="48"/>
      <c r="XDN45" s="48"/>
      <c r="XDO45" s="48"/>
      <c r="XDP45" s="48"/>
      <c r="XDQ45" s="48"/>
      <c r="XDR45" s="48"/>
      <c r="XDS45" s="48"/>
      <c r="XDT45" s="48"/>
      <c r="XDU45" s="48"/>
      <c r="XDV45" s="48"/>
      <c r="XDW45" s="48"/>
      <c r="XDX45" s="48"/>
      <c r="XDY45" s="47"/>
      <c r="XDZ45" s="48"/>
      <c r="XEA45" s="48"/>
      <c r="XEB45" s="48"/>
      <c r="XEC45" s="48"/>
      <c r="XED45" s="48"/>
      <c r="XEE45" s="48"/>
      <c r="XEF45" s="48"/>
      <c r="XEG45" s="48"/>
      <c r="XEH45" s="48"/>
      <c r="XEI45" s="48"/>
      <c r="XEJ45" s="48"/>
      <c r="XEK45" s="48"/>
      <c r="XEL45" s="48"/>
      <c r="XEM45" s="48"/>
      <c r="XEN45" s="48"/>
      <c r="XEO45" s="47"/>
      <c r="XEP45" s="48"/>
      <c r="XEQ45" s="48"/>
      <c r="XER45" s="48"/>
      <c r="XES45" s="48"/>
      <c r="XET45" s="48"/>
      <c r="XEU45" s="48"/>
      <c r="XEV45" s="48"/>
      <c r="XEW45" s="48"/>
      <c r="XEX45" s="48"/>
      <c r="XEY45" s="48"/>
      <c r="XEZ45" s="48"/>
      <c r="XFA45" s="48"/>
      <c r="XFB45" s="48"/>
      <c r="XFC45" s="48"/>
      <c r="XFD45" s="48"/>
    </row>
    <row r="48" spans="1:16384" s="1" customFormat="1" ht="58.5" customHeight="1" x14ac:dyDescent="0.25">
      <c r="A48" s="22">
        <v>2020</v>
      </c>
      <c r="B48" s="22" t="s">
        <v>36</v>
      </c>
      <c r="C48" s="22" t="s">
        <v>41</v>
      </c>
      <c r="D48" s="22" t="s">
        <v>43</v>
      </c>
      <c r="E48" s="22" t="s">
        <v>30</v>
      </c>
      <c r="F48" s="22"/>
      <c r="G48" s="22" t="s">
        <v>35</v>
      </c>
      <c r="H48" s="22" t="s">
        <v>42</v>
      </c>
      <c r="I48" s="22" t="s">
        <v>44</v>
      </c>
      <c r="J48" s="22" t="s">
        <v>29</v>
      </c>
      <c r="K48" s="22"/>
      <c r="L48" s="22" t="s">
        <v>37</v>
      </c>
      <c r="M48" s="22" t="s">
        <v>38</v>
      </c>
      <c r="N48" s="22" t="s">
        <v>27</v>
      </c>
      <c r="O48" s="22" t="s">
        <v>46</v>
      </c>
      <c r="P48" s="22" t="s">
        <v>47</v>
      </c>
    </row>
    <row r="49" spans="1:16384" ht="15" x14ac:dyDescent="0.25">
      <c r="A49" s="13" t="s">
        <v>1</v>
      </c>
      <c r="B49" s="14">
        <v>32729</v>
      </c>
      <c r="C49" s="14">
        <v>12638</v>
      </c>
      <c r="D49" s="14">
        <v>40052</v>
      </c>
      <c r="E49" s="14">
        <f>SUM(B49:D49)</f>
        <v>85419</v>
      </c>
      <c r="F49" s="14"/>
      <c r="G49" s="14">
        <f>B49*$D$6</f>
        <v>50712.486264570056</v>
      </c>
      <c r="H49" s="14">
        <f t="shared" ref="H49:J49" si="22">C49*$D$6</f>
        <v>19582.156540427033</v>
      </c>
      <c r="I49" s="14">
        <f t="shared" si="22"/>
        <v>62059.228814463015</v>
      </c>
      <c r="J49" s="14">
        <f t="shared" si="22"/>
        <v>132353.87161946011</v>
      </c>
      <c r="K49" s="15"/>
      <c r="L49" s="14">
        <v>73.285714285714292</v>
      </c>
      <c r="M49" s="27">
        <f>L49/7</f>
        <v>10.469387755102042</v>
      </c>
      <c r="N49" s="14" t="s">
        <v>34</v>
      </c>
      <c r="O49" s="30">
        <f>(C49+D49)/E49</f>
        <v>0.61684168627588709</v>
      </c>
      <c r="P49" s="30">
        <f>B49/E49</f>
        <v>0.38315831372411291</v>
      </c>
    </row>
    <row r="50" spans="1:16384" ht="15" x14ac:dyDescent="0.25">
      <c r="A50" s="13" t="s">
        <v>2</v>
      </c>
      <c r="B50" s="14">
        <v>30623</v>
      </c>
      <c r="C50" s="14">
        <v>12646</v>
      </c>
      <c r="D50" s="14">
        <v>39146</v>
      </c>
      <c r="E50" s="14">
        <f t="shared" ref="E50:E51" si="23">SUM(B50:D50)</f>
        <v>82415</v>
      </c>
      <c r="F50" s="14"/>
      <c r="G50" s="14">
        <f t="shared" ref="G50:G52" si="24">B50*$D$6</f>
        <v>47449.30999663689</v>
      </c>
      <c r="H50" s="14">
        <f t="shared" ref="H50:H52" si="25">C50*$D$6</f>
        <v>19594.55227173922</v>
      </c>
      <c r="I50" s="14">
        <f t="shared" ref="I50:I52" si="26">D50*$D$6</f>
        <v>60655.41224335786</v>
      </c>
      <c r="J50" s="14">
        <f t="shared" ref="J50:J52" si="27">E50*$D$6</f>
        <v>127699.27451173398</v>
      </c>
      <c r="K50" s="15"/>
      <c r="L50" s="14">
        <v>80.5</v>
      </c>
      <c r="M50" s="27">
        <f t="shared" ref="M50:M51" si="28">L50/7</f>
        <v>11.5</v>
      </c>
      <c r="N50" s="14" t="s">
        <v>34</v>
      </c>
      <c r="O50" s="30">
        <f t="shared" ref="O50:O51" si="29">(C50+D50)/E50</f>
        <v>0.62842929078444454</v>
      </c>
      <c r="P50" s="30">
        <f t="shared" ref="P50:P51" si="30">B50/E50</f>
        <v>0.37157070921555541</v>
      </c>
    </row>
    <row r="51" spans="1:16384" ht="15" x14ac:dyDescent="0.25">
      <c r="A51" s="13" t="s">
        <v>3</v>
      </c>
      <c r="B51" s="14">
        <v>24765</v>
      </c>
      <c r="C51" s="14">
        <v>11297</v>
      </c>
      <c r="D51" s="14">
        <v>37257</v>
      </c>
      <c r="E51" s="14">
        <f t="shared" si="23"/>
        <v>73319</v>
      </c>
      <c r="F51" s="14"/>
      <c r="G51" s="14">
        <f t="shared" si="24"/>
        <v>38372.535743288136</v>
      </c>
      <c r="H51" s="14">
        <f t="shared" si="25"/>
        <v>17504.322079221729</v>
      </c>
      <c r="I51" s="14">
        <f t="shared" si="26"/>
        <v>57728.470187267762</v>
      </c>
      <c r="J51" s="14">
        <f t="shared" si="27"/>
        <v>113605.32800977763</v>
      </c>
      <c r="K51" s="15"/>
      <c r="L51" s="14">
        <v>88.97727272727272</v>
      </c>
      <c r="M51" s="27">
        <f t="shared" si="28"/>
        <v>12.711038961038961</v>
      </c>
      <c r="N51" s="14" t="s">
        <v>34</v>
      </c>
      <c r="O51" s="30">
        <f t="shared" si="29"/>
        <v>0.6622294357533518</v>
      </c>
      <c r="P51" s="30">
        <f t="shared" si="30"/>
        <v>0.3377705642466482</v>
      </c>
    </row>
    <row r="52" spans="1:16384" ht="30.75" thickBot="1" x14ac:dyDescent="0.3">
      <c r="A52" s="19" t="s">
        <v>0</v>
      </c>
      <c r="B52" s="20">
        <f>SUM(B49:B51)</f>
        <v>88117</v>
      </c>
      <c r="C52" s="20">
        <f t="shared" ref="C52:E52" si="31">SUM(C49:C51)</f>
        <v>36581</v>
      </c>
      <c r="D52" s="20">
        <f t="shared" si="31"/>
        <v>116455</v>
      </c>
      <c r="E52" s="20">
        <f t="shared" si="31"/>
        <v>241153</v>
      </c>
      <c r="F52" s="20"/>
      <c r="G52" s="20">
        <f t="shared" si="24"/>
        <v>136534.33200449508</v>
      </c>
      <c r="H52" s="20">
        <f t="shared" si="25"/>
        <v>56681.030891387978</v>
      </c>
      <c r="I52" s="20">
        <f t="shared" si="26"/>
        <v>180443.11124508863</v>
      </c>
      <c r="J52" s="20">
        <f t="shared" si="27"/>
        <v>373658.47414097172</v>
      </c>
      <c r="K52" s="21" t="s">
        <v>39</v>
      </c>
      <c r="L52" s="20">
        <f>AVERAGE(L40:L51)</f>
        <v>64.415294723895272</v>
      </c>
      <c r="M52" s="29">
        <f>AVERAGE(M40:M51)</f>
        <v>9.2021849605564672</v>
      </c>
      <c r="N52" s="20" t="s">
        <v>34</v>
      </c>
      <c r="O52" s="33">
        <f>AVERAGE(O40:O51)</f>
        <v>0.60759591077176478</v>
      </c>
      <c r="P52" s="33">
        <f>AVERAGE(P40:P51)</f>
        <v>0.39240408922823533</v>
      </c>
    </row>
    <row r="53" spans="1:16384" ht="21" customHeight="1" x14ac:dyDescent="0.2">
      <c r="A53" s="45" t="s">
        <v>45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5" t="s">
        <v>45</v>
      </c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5" t="s">
        <v>45</v>
      </c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5" t="s">
        <v>45</v>
      </c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5" t="s">
        <v>45</v>
      </c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5" t="s">
        <v>45</v>
      </c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5" t="s">
        <v>45</v>
      </c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5" t="s">
        <v>45</v>
      </c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5" t="s">
        <v>45</v>
      </c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5" t="s">
        <v>45</v>
      </c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5" t="s">
        <v>45</v>
      </c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5" t="s">
        <v>45</v>
      </c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5" t="s">
        <v>45</v>
      </c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5" t="s">
        <v>45</v>
      </c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5" t="s">
        <v>45</v>
      </c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5" t="s">
        <v>45</v>
      </c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5" t="s">
        <v>45</v>
      </c>
      <c r="IX53" s="46"/>
      <c r="IY53" s="46"/>
      <c r="IZ53" s="46"/>
      <c r="JA53" s="46"/>
      <c r="JB53" s="46"/>
      <c r="JC53" s="46"/>
      <c r="JD53" s="46"/>
      <c r="JE53" s="46"/>
      <c r="JF53" s="46"/>
      <c r="JG53" s="46"/>
      <c r="JH53" s="46"/>
      <c r="JI53" s="46"/>
      <c r="JJ53" s="46"/>
      <c r="JK53" s="46"/>
      <c r="JL53" s="46"/>
      <c r="JM53" s="45" t="s">
        <v>45</v>
      </c>
      <c r="JN53" s="46"/>
      <c r="JO53" s="46"/>
      <c r="JP53" s="46"/>
      <c r="JQ53" s="46"/>
      <c r="JR53" s="46"/>
      <c r="JS53" s="46"/>
      <c r="JT53" s="46"/>
      <c r="JU53" s="46"/>
      <c r="JV53" s="46"/>
      <c r="JW53" s="46"/>
      <c r="JX53" s="46"/>
      <c r="JY53" s="46"/>
      <c r="JZ53" s="46"/>
      <c r="KA53" s="46"/>
      <c r="KB53" s="46"/>
      <c r="KC53" s="45" t="s">
        <v>45</v>
      </c>
      <c r="KD53" s="46"/>
      <c r="KE53" s="46"/>
      <c r="KF53" s="46"/>
      <c r="KG53" s="46"/>
      <c r="KH53" s="46"/>
      <c r="KI53" s="46"/>
      <c r="KJ53" s="46"/>
      <c r="KK53" s="46"/>
      <c r="KL53" s="46"/>
      <c r="KM53" s="46"/>
      <c r="KN53" s="46"/>
      <c r="KO53" s="46"/>
      <c r="KP53" s="46"/>
      <c r="KQ53" s="46"/>
      <c r="KR53" s="46"/>
      <c r="KS53" s="45" t="s">
        <v>45</v>
      </c>
      <c r="KT53" s="46"/>
      <c r="KU53" s="46"/>
      <c r="KV53" s="46"/>
      <c r="KW53" s="46"/>
      <c r="KX53" s="46"/>
      <c r="KY53" s="46"/>
      <c r="KZ53" s="46"/>
      <c r="LA53" s="46"/>
      <c r="LB53" s="46"/>
      <c r="LC53" s="46"/>
      <c r="LD53" s="46"/>
      <c r="LE53" s="46"/>
      <c r="LF53" s="46"/>
      <c r="LG53" s="46"/>
      <c r="LH53" s="46"/>
      <c r="LI53" s="45" t="s">
        <v>45</v>
      </c>
      <c r="LJ53" s="46"/>
      <c r="LK53" s="46"/>
      <c r="LL53" s="46"/>
      <c r="LM53" s="46"/>
      <c r="LN53" s="46"/>
      <c r="LO53" s="46"/>
      <c r="LP53" s="46"/>
      <c r="LQ53" s="46"/>
      <c r="LR53" s="46"/>
      <c r="LS53" s="46"/>
      <c r="LT53" s="46"/>
      <c r="LU53" s="46"/>
      <c r="LV53" s="46"/>
      <c r="LW53" s="46"/>
      <c r="LX53" s="46"/>
      <c r="LY53" s="45" t="s">
        <v>45</v>
      </c>
      <c r="LZ53" s="46"/>
      <c r="MA53" s="46"/>
      <c r="MB53" s="46"/>
      <c r="MC53" s="46"/>
      <c r="MD53" s="46"/>
      <c r="ME53" s="46"/>
      <c r="MF53" s="46"/>
      <c r="MG53" s="46"/>
      <c r="MH53" s="46"/>
      <c r="MI53" s="46"/>
      <c r="MJ53" s="46"/>
      <c r="MK53" s="46"/>
      <c r="ML53" s="46"/>
      <c r="MM53" s="46"/>
      <c r="MN53" s="46"/>
      <c r="MO53" s="45" t="s">
        <v>45</v>
      </c>
      <c r="MP53" s="46"/>
      <c r="MQ53" s="46"/>
      <c r="MR53" s="46"/>
      <c r="MS53" s="46"/>
      <c r="MT53" s="46"/>
      <c r="MU53" s="46"/>
      <c r="MV53" s="46"/>
      <c r="MW53" s="46"/>
      <c r="MX53" s="46"/>
      <c r="MY53" s="46"/>
      <c r="MZ53" s="46"/>
      <c r="NA53" s="46"/>
      <c r="NB53" s="46"/>
      <c r="NC53" s="46"/>
      <c r="ND53" s="46"/>
      <c r="NE53" s="45" t="s">
        <v>45</v>
      </c>
      <c r="NF53" s="46"/>
      <c r="NG53" s="46"/>
      <c r="NH53" s="46"/>
      <c r="NI53" s="46"/>
      <c r="NJ53" s="46"/>
      <c r="NK53" s="46"/>
      <c r="NL53" s="46"/>
      <c r="NM53" s="46"/>
      <c r="NN53" s="46"/>
      <c r="NO53" s="46"/>
      <c r="NP53" s="46"/>
      <c r="NQ53" s="46"/>
      <c r="NR53" s="46"/>
      <c r="NS53" s="46"/>
      <c r="NT53" s="46"/>
      <c r="NU53" s="45" t="s">
        <v>45</v>
      </c>
      <c r="NV53" s="46"/>
      <c r="NW53" s="46"/>
      <c r="NX53" s="46"/>
      <c r="NY53" s="46"/>
      <c r="NZ53" s="46"/>
      <c r="OA53" s="46"/>
      <c r="OB53" s="46"/>
      <c r="OC53" s="46"/>
      <c r="OD53" s="46"/>
      <c r="OE53" s="46"/>
      <c r="OF53" s="46"/>
      <c r="OG53" s="46"/>
      <c r="OH53" s="46"/>
      <c r="OI53" s="46"/>
      <c r="OJ53" s="46"/>
      <c r="OK53" s="45" t="s">
        <v>45</v>
      </c>
      <c r="OL53" s="46"/>
      <c r="OM53" s="46"/>
      <c r="ON53" s="46"/>
      <c r="OO53" s="46"/>
      <c r="OP53" s="46"/>
      <c r="OQ53" s="46"/>
      <c r="OR53" s="46"/>
      <c r="OS53" s="46"/>
      <c r="OT53" s="46"/>
      <c r="OU53" s="46"/>
      <c r="OV53" s="46"/>
      <c r="OW53" s="46"/>
      <c r="OX53" s="46"/>
      <c r="OY53" s="46"/>
      <c r="OZ53" s="46"/>
      <c r="PA53" s="45" t="s">
        <v>45</v>
      </c>
      <c r="PB53" s="46"/>
      <c r="PC53" s="46"/>
      <c r="PD53" s="46"/>
      <c r="PE53" s="46"/>
      <c r="PF53" s="46"/>
      <c r="PG53" s="46"/>
      <c r="PH53" s="46"/>
      <c r="PI53" s="46"/>
      <c r="PJ53" s="46"/>
      <c r="PK53" s="46"/>
      <c r="PL53" s="46"/>
      <c r="PM53" s="46"/>
      <c r="PN53" s="46"/>
      <c r="PO53" s="46"/>
      <c r="PP53" s="46"/>
      <c r="PQ53" s="45" t="s">
        <v>45</v>
      </c>
      <c r="PR53" s="46"/>
      <c r="PS53" s="46"/>
      <c r="PT53" s="46"/>
      <c r="PU53" s="46"/>
      <c r="PV53" s="46"/>
      <c r="PW53" s="46"/>
      <c r="PX53" s="46"/>
      <c r="PY53" s="46"/>
      <c r="PZ53" s="46"/>
      <c r="QA53" s="46"/>
      <c r="QB53" s="46"/>
      <c r="QC53" s="46"/>
      <c r="QD53" s="46"/>
      <c r="QE53" s="46"/>
      <c r="QF53" s="46"/>
      <c r="QG53" s="45" t="s">
        <v>45</v>
      </c>
      <c r="QH53" s="46"/>
      <c r="QI53" s="46"/>
      <c r="QJ53" s="46"/>
      <c r="QK53" s="46"/>
      <c r="QL53" s="46"/>
      <c r="QM53" s="46"/>
      <c r="QN53" s="46"/>
      <c r="QO53" s="46"/>
      <c r="QP53" s="46"/>
      <c r="QQ53" s="46"/>
      <c r="QR53" s="46"/>
      <c r="QS53" s="46"/>
      <c r="QT53" s="46"/>
      <c r="QU53" s="46"/>
      <c r="QV53" s="46"/>
      <c r="QW53" s="45" t="s">
        <v>45</v>
      </c>
      <c r="QX53" s="46"/>
      <c r="QY53" s="46"/>
      <c r="QZ53" s="46"/>
      <c r="RA53" s="46"/>
      <c r="RB53" s="46"/>
      <c r="RC53" s="46"/>
      <c r="RD53" s="46"/>
      <c r="RE53" s="46"/>
      <c r="RF53" s="46"/>
      <c r="RG53" s="46"/>
      <c r="RH53" s="46"/>
      <c r="RI53" s="46"/>
      <c r="RJ53" s="46"/>
      <c r="RK53" s="46"/>
      <c r="RL53" s="46"/>
      <c r="RM53" s="45" t="s">
        <v>45</v>
      </c>
      <c r="RN53" s="46"/>
      <c r="RO53" s="46"/>
      <c r="RP53" s="46"/>
      <c r="RQ53" s="46"/>
      <c r="RR53" s="46"/>
      <c r="RS53" s="46"/>
      <c r="RT53" s="46"/>
      <c r="RU53" s="46"/>
      <c r="RV53" s="46"/>
      <c r="RW53" s="46"/>
      <c r="RX53" s="46"/>
      <c r="RY53" s="46"/>
      <c r="RZ53" s="46"/>
      <c r="SA53" s="46"/>
      <c r="SB53" s="46"/>
      <c r="SC53" s="45" t="s">
        <v>45</v>
      </c>
      <c r="SD53" s="46"/>
      <c r="SE53" s="46"/>
      <c r="SF53" s="46"/>
      <c r="SG53" s="46"/>
      <c r="SH53" s="46"/>
      <c r="SI53" s="46"/>
      <c r="SJ53" s="46"/>
      <c r="SK53" s="46"/>
      <c r="SL53" s="46"/>
      <c r="SM53" s="46"/>
      <c r="SN53" s="46"/>
      <c r="SO53" s="46"/>
      <c r="SP53" s="46"/>
      <c r="SQ53" s="46"/>
      <c r="SR53" s="46"/>
      <c r="SS53" s="45" t="s">
        <v>45</v>
      </c>
      <c r="ST53" s="46"/>
      <c r="SU53" s="46"/>
      <c r="SV53" s="46"/>
      <c r="SW53" s="46"/>
      <c r="SX53" s="46"/>
      <c r="SY53" s="46"/>
      <c r="SZ53" s="46"/>
      <c r="TA53" s="46"/>
      <c r="TB53" s="46"/>
      <c r="TC53" s="46"/>
      <c r="TD53" s="46"/>
      <c r="TE53" s="46"/>
      <c r="TF53" s="46"/>
      <c r="TG53" s="46"/>
      <c r="TH53" s="46"/>
      <c r="TI53" s="45" t="s">
        <v>45</v>
      </c>
      <c r="TJ53" s="46"/>
      <c r="TK53" s="46"/>
      <c r="TL53" s="46"/>
      <c r="TM53" s="46"/>
      <c r="TN53" s="46"/>
      <c r="TO53" s="46"/>
      <c r="TP53" s="46"/>
      <c r="TQ53" s="46"/>
      <c r="TR53" s="46"/>
      <c r="TS53" s="46"/>
      <c r="TT53" s="46"/>
      <c r="TU53" s="46"/>
      <c r="TV53" s="46"/>
      <c r="TW53" s="46"/>
      <c r="TX53" s="46"/>
      <c r="TY53" s="45" t="s">
        <v>45</v>
      </c>
      <c r="TZ53" s="46"/>
      <c r="UA53" s="46"/>
      <c r="UB53" s="46"/>
      <c r="UC53" s="46"/>
      <c r="UD53" s="46"/>
      <c r="UE53" s="46"/>
      <c r="UF53" s="46"/>
      <c r="UG53" s="46"/>
      <c r="UH53" s="46"/>
      <c r="UI53" s="46"/>
      <c r="UJ53" s="46"/>
      <c r="UK53" s="46"/>
      <c r="UL53" s="46"/>
      <c r="UM53" s="46"/>
      <c r="UN53" s="46"/>
      <c r="UO53" s="45" t="s">
        <v>45</v>
      </c>
      <c r="UP53" s="46"/>
      <c r="UQ53" s="46"/>
      <c r="UR53" s="46"/>
      <c r="US53" s="46"/>
      <c r="UT53" s="46"/>
      <c r="UU53" s="46"/>
      <c r="UV53" s="46"/>
      <c r="UW53" s="46"/>
      <c r="UX53" s="46"/>
      <c r="UY53" s="46"/>
      <c r="UZ53" s="46"/>
      <c r="VA53" s="46"/>
      <c r="VB53" s="46"/>
      <c r="VC53" s="46"/>
      <c r="VD53" s="46"/>
      <c r="VE53" s="45" t="s">
        <v>45</v>
      </c>
      <c r="VF53" s="46"/>
      <c r="VG53" s="46"/>
      <c r="VH53" s="46"/>
      <c r="VI53" s="46"/>
      <c r="VJ53" s="46"/>
      <c r="VK53" s="46"/>
      <c r="VL53" s="46"/>
      <c r="VM53" s="46"/>
      <c r="VN53" s="46"/>
      <c r="VO53" s="46"/>
      <c r="VP53" s="46"/>
      <c r="VQ53" s="46"/>
      <c r="VR53" s="46"/>
      <c r="VS53" s="46"/>
      <c r="VT53" s="46"/>
      <c r="VU53" s="45" t="s">
        <v>45</v>
      </c>
      <c r="VV53" s="46"/>
      <c r="VW53" s="46"/>
      <c r="VX53" s="46"/>
      <c r="VY53" s="46"/>
      <c r="VZ53" s="46"/>
      <c r="WA53" s="46"/>
      <c r="WB53" s="46"/>
      <c r="WC53" s="46"/>
      <c r="WD53" s="46"/>
      <c r="WE53" s="46"/>
      <c r="WF53" s="46"/>
      <c r="WG53" s="46"/>
      <c r="WH53" s="46"/>
      <c r="WI53" s="46"/>
      <c r="WJ53" s="46"/>
      <c r="WK53" s="45" t="s">
        <v>45</v>
      </c>
      <c r="WL53" s="46"/>
      <c r="WM53" s="46"/>
      <c r="WN53" s="46"/>
      <c r="WO53" s="46"/>
      <c r="WP53" s="46"/>
      <c r="WQ53" s="46"/>
      <c r="WR53" s="46"/>
      <c r="WS53" s="46"/>
      <c r="WT53" s="46"/>
      <c r="WU53" s="46"/>
      <c r="WV53" s="46"/>
      <c r="WW53" s="46"/>
      <c r="WX53" s="46"/>
      <c r="WY53" s="46"/>
      <c r="WZ53" s="46"/>
      <c r="XA53" s="45" t="s">
        <v>45</v>
      </c>
      <c r="XB53" s="46"/>
      <c r="XC53" s="46"/>
      <c r="XD53" s="46"/>
      <c r="XE53" s="46"/>
      <c r="XF53" s="46"/>
      <c r="XG53" s="46"/>
      <c r="XH53" s="46"/>
      <c r="XI53" s="46"/>
      <c r="XJ53" s="46"/>
      <c r="XK53" s="46"/>
      <c r="XL53" s="46"/>
      <c r="XM53" s="46"/>
      <c r="XN53" s="46"/>
      <c r="XO53" s="46"/>
      <c r="XP53" s="46"/>
      <c r="XQ53" s="45" t="s">
        <v>45</v>
      </c>
      <c r="XR53" s="46"/>
      <c r="XS53" s="46"/>
      <c r="XT53" s="46"/>
      <c r="XU53" s="46"/>
      <c r="XV53" s="46"/>
      <c r="XW53" s="46"/>
      <c r="XX53" s="46"/>
      <c r="XY53" s="46"/>
      <c r="XZ53" s="46"/>
      <c r="YA53" s="46"/>
      <c r="YB53" s="46"/>
      <c r="YC53" s="46"/>
      <c r="YD53" s="46"/>
      <c r="YE53" s="46"/>
      <c r="YF53" s="46"/>
      <c r="YG53" s="45" t="s">
        <v>45</v>
      </c>
      <c r="YH53" s="46"/>
      <c r="YI53" s="46"/>
      <c r="YJ53" s="46"/>
      <c r="YK53" s="46"/>
      <c r="YL53" s="46"/>
      <c r="YM53" s="46"/>
      <c r="YN53" s="46"/>
      <c r="YO53" s="46"/>
      <c r="YP53" s="46"/>
      <c r="YQ53" s="46"/>
      <c r="YR53" s="46"/>
      <c r="YS53" s="46"/>
      <c r="YT53" s="46"/>
      <c r="YU53" s="46"/>
      <c r="YV53" s="46"/>
      <c r="YW53" s="45" t="s">
        <v>45</v>
      </c>
      <c r="YX53" s="46"/>
      <c r="YY53" s="46"/>
      <c r="YZ53" s="46"/>
      <c r="ZA53" s="46"/>
      <c r="ZB53" s="46"/>
      <c r="ZC53" s="46"/>
      <c r="ZD53" s="46"/>
      <c r="ZE53" s="46"/>
      <c r="ZF53" s="46"/>
      <c r="ZG53" s="46"/>
      <c r="ZH53" s="46"/>
      <c r="ZI53" s="46"/>
      <c r="ZJ53" s="46"/>
      <c r="ZK53" s="46"/>
      <c r="ZL53" s="46"/>
      <c r="ZM53" s="45" t="s">
        <v>45</v>
      </c>
      <c r="ZN53" s="46"/>
      <c r="ZO53" s="46"/>
      <c r="ZP53" s="46"/>
      <c r="ZQ53" s="46"/>
      <c r="ZR53" s="46"/>
      <c r="ZS53" s="46"/>
      <c r="ZT53" s="46"/>
      <c r="ZU53" s="46"/>
      <c r="ZV53" s="46"/>
      <c r="ZW53" s="46"/>
      <c r="ZX53" s="46"/>
      <c r="ZY53" s="46"/>
      <c r="ZZ53" s="46"/>
      <c r="AAA53" s="46"/>
      <c r="AAB53" s="46"/>
      <c r="AAC53" s="45" t="s">
        <v>45</v>
      </c>
      <c r="AAD53" s="46"/>
      <c r="AAE53" s="46"/>
      <c r="AAF53" s="46"/>
      <c r="AAG53" s="46"/>
      <c r="AAH53" s="46"/>
      <c r="AAI53" s="46"/>
      <c r="AAJ53" s="46"/>
      <c r="AAK53" s="46"/>
      <c r="AAL53" s="46"/>
      <c r="AAM53" s="46"/>
      <c r="AAN53" s="46"/>
      <c r="AAO53" s="46"/>
      <c r="AAP53" s="46"/>
      <c r="AAQ53" s="46"/>
      <c r="AAR53" s="46"/>
      <c r="AAS53" s="45" t="s">
        <v>45</v>
      </c>
      <c r="AAT53" s="46"/>
      <c r="AAU53" s="46"/>
      <c r="AAV53" s="46"/>
      <c r="AAW53" s="46"/>
      <c r="AAX53" s="46"/>
      <c r="AAY53" s="46"/>
      <c r="AAZ53" s="46"/>
      <c r="ABA53" s="46"/>
      <c r="ABB53" s="46"/>
      <c r="ABC53" s="46"/>
      <c r="ABD53" s="46"/>
      <c r="ABE53" s="46"/>
      <c r="ABF53" s="46"/>
      <c r="ABG53" s="46"/>
      <c r="ABH53" s="46"/>
      <c r="ABI53" s="45" t="s">
        <v>45</v>
      </c>
      <c r="ABJ53" s="46"/>
      <c r="ABK53" s="46"/>
      <c r="ABL53" s="46"/>
      <c r="ABM53" s="46"/>
      <c r="ABN53" s="46"/>
      <c r="ABO53" s="46"/>
      <c r="ABP53" s="46"/>
      <c r="ABQ53" s="46"/>
      <c r="ABR53" s="46"/>
      <c r="ABS53" s="46"/>
      <c r="ABT53" s="46"/>
      <c r="ABU53" s="46"/>
      <c r="ABV53" s="46"/>
      <c r="ABW53" s="46"/>
      <c r="ABX53" s="46"/>
      <c r="ABY53" s="45" t="s">
        <v>45</v>
      </c>
      <c r="ABZ53" s="46"/>
      <c r="ACA53" s="46"/>
      <c r="ACB53" s="46"/>
      <c r="ACC53" s="46"/>
      <c r="ACD53" s="46"/>
      <c r="ACE53" s="46"/>
      <c r="ACF53" s="46"/>
      <c r="ACG53" s="46"/>
      <c r="ACH53" s="46"/>
      <c r="ACI53" s="46"/>
      <c r="ACJ53" s="46"/>
      <c r="ACK53" s="46"/>
      <c r="ACL53" s="46"/>
      <c r="ACM53" s="46"/>
      <c r="ACN53" s="46"/>
      <c r="ACO53" s="45" t="s">
        <v>45</v>
      </c>
      <c r="ACP53" s="46"/>
      <c r="ACQ53" s="46"/>
      <c r="ACR53" s="46"/>
      <c r="ACS53" s="46"/>
      <c r="ACT53" s="46"/>
      <c r="ACU53" s="46"/>
      <c r="ACV53" s="46"/>
      <c r="ACW53" s="46"/>
      <c r="ACX53" s="46"/>
      <c r="ACY53" s="46"/>
      <c r="ACZ53" s="46"/>
      <c r="ADA53" s="46"/>
      <c r="ADB53" s="46"/>
      <c r="ADC53" s="46"/>
      <c r="ADD53" s="46"/>
      <c r="ADE53" s="45" t="s">
        <v>45</v>
      </c>
      <c r="ADF53" s="46"/>
      <c r="ADG53" s="46"/>
      <c r="ADH53" s="46"/>
      <c r="ADI53" s="46"/>
      <c r="ADJ53" s="46"/>
      <c r="ADK53" s="46"/>
      <c r="ADL53" s="46"/>
      <c r="ADM53" s="46"/>
      <c r="ADN53" s="46"/>
      <c r="ADO53" s="46"/>
      <c r="ADP53" s="46"/>
      <c r="ADQ53" s="46"/>
      <c r="ADR53" s="46"/>
      <c r="ADS53" s="46"/>
      <c r="ADT53" s="46"/>
      <c r="ADU53" s="45" t="s">
        <v>45</v>
      </c>
      <c r="ADV53" s="46"/>
      <c r="ADW53" s="46"/>
      <c r="ADX53" s="46"/>
      <c r="ADY53" s="46"/>
      <c r="ADZ53" s="46"/>
      <c r="AEA53" s="46"/>
      <c r="AEB53" s="46"/>
      <c r="AEC53" s="46"/>
      <c r="AED53" s="46"/>
      <c r="AEE53" s="46"/>
      <c r="AEF53" s="46"/>
      <c r="AEG53" s="46"/>
      <c r="AEH53" s="46"/>
      <c r="AEI53" s="46"/>
      <c r="AEJ53" s="46"/>
      <c r="AEK53" s="45" t="s">
        <v>45</v>
      </c>
      <c r="AEL53" s="46"/>
      <c r="AEM53" s="46"/>
      <c r="AEN53" s="46"/>
      <c r="AEO53" s="46"/>
      <c r="AEP53" s="46"/>
      <c r="AEQ53" s="46"/>
      <c r="AER53" s="46"/>
      <c r="AES53" s="46"/>
      <c r="AET53" s="46"/>
      <c r="AEU53" s="46"/>
      <c r="AEV53" s="46"/>
      <c r="AEW53" s="46"/>
      <c r="AEX53" s="46"/>
      <c r="AEY53" s="46"/>
      <c r="AEZ53" s="46"/>
      <c r="AFA53" s="45" t="s">
        <v>45</v>
      </c>
      <c r="AFB53" s="46"/>
      <c r="AFC53" s="46"/>
      <c r="AFD53" s="46"/>
      <c r="AFE53" s="46"/>
      <c r="AFF53" s="46"/>
      <c r="AFG53" s="46"/>
      <c r="AFH53" s="46"/>
      <c r="AFI53" s="46"/>
      <c r="AFJ53" s="46"/>
      <c r="AFK53" s="46"/>
      <c r="AFL53" s="46"/>
      <c r="AFM53" s="46"/>
      <c r="AFN53" s="46"/>
      <c r="AFO53" s="46"/>
      <c r="AFP53" s="46"/>
      <c r="AFQ53" s="45" t="s">
        <v>45</v>
      </c>
      <c r="AFR53" s="46"/>
      <c r="AFS53" s="46"/>
      <c r="AFT53" s="46"/>
      <c r="AFU53" s="46"/>
      <c r="AFV53" s="46"/>
      <c r="AFW53" s="46"/>
      <c r="AFX53" s="46"/>
      <c r="AFY53" s="46"/>
      <c r="AFZ53" s="46"/>
      <c r="AGA53" s="46"/>
      <c r="AGB53" s="46"/>
      <c r="AGC53" s="46"/>
      <c r="AGD53" s="46"/>
      <c r="AGE53" s="46"/>
      <c r="AGF53" s="46"/>
      <c r="AGG53" s="45" t="s">
        <v>45</v>
      </c>
      <c r="AGH53" s="46"/>
      <c r="AGI53" s="46"/>
      <c r="AGJ53" s="46"/>
      <c r="AGK53" s="46"/>
      <c r="AGL53" s="46"/>
      <c r="AGM53" s="46"/>
      <c r="AGN53" s="46"/>
      <c r="AGO53" s="46"/>
      <c r="AGP53" s="46"/>
      <c r="AGQ53" s="46"/>
      <c r="AGR53" s="46"/>
      <c r="AGS53" s="46"/>
      <c r="AGT53" s="46"/>
      <c r="AGU53" s="46"/>
      <c r="AGV53" s="46"/>
      <c r="AGW53" s="45" t="s">
        <v>45</v>
      </c>
      <c r="AGX53" s="46"/>
      <c r="AGY53" s="46"/>
      <c r="AGZ53" s="46"/>
      <c r="AHA53" s="46"/>
      <c r="AHB53" s="46"/>
      <c r="AHC53" s="46"/>
      <c r="AHD53" s="46"/>
      <c r="AHE53" s="46"/>
      <c r="AHF53" s="46"/>
      <c r="AHG53" s="46"/>
      <c r="AHH53" s="46"/>
      <c r="AHI53" s="46"/>
      <c r="AHJ53" s="46"/>
      <c r="AHK53" s="46"/>
      <c r="AHL53" s="46"/>
      <c r="AHM53" s="45" t="s">
        <v>45</v>
      </c>
      <c r="AHN53" s="46"/>
      <c r="AHO53" s="46"/>
      <c r="AHP53" s="46"/>
      <c r="AHQ53" s="46"/>
      <c r="AHR53" s="46"/>
      <c r="AHS53" s="46"/>
      <c r="AHT53" s="46"/>
      <c r="AHU53" s="46"/>
      <c r="AHV53" s="46"/>
      <c r="AHW53" s="46"/>
      <c r="AHX53" s="46"/>
      <c r="AHY53" s="46"/>
      <c r="AHZ53" s="46"/>
      <c r="AIA53" s="46"/>
      <c r="AIB53" s="46"/>
      <c r="AIC53" s="45" t="s">
        <v>45</v>
      </c>
      <c r="AID53" s="46"/>
      <c r="AIE53" s="46"/>
      <c r="AIF53" s="46"/>
      <c r="AIG53" s="46"/>
      <c r="AIH53" s="46"/>
      <c r="AII53" s="46"/>
      <c r="AIJ53" s="46"/>
      <c r="AIK53" s="46"/>
      <c r="AIL53" s="46"/>
      <c r="AIM53" s="46"/>
      <c r="AIN53" s="46"/>
      <c r="AIO53" s="46"/>
      <c r="AIP53" s="46"/>
      <c r="AIQ53" s="46"/>
      <c r="AIR53" s="46"/>
      <c r="AIS53" s="45" t="s">
        <v>45</v>
      </c>
      <c r="AIT53" s="46"/>
      <c r="AIU53" s="46"/>
      <c r="AIV53" s="46"/>
      <c r="AIW53" s="46"/>
      <c r="AIX53" s="46"/>
      <c r="AIY53" s="46"/>
      <c r="AIZ53" s="46"/>
      <c r="AJA53" s="46"/>
      <c r="AJB53" s="46"/>
      <c r="AJC53" s="46"/>
      <c r="AJD53" s="46"/>
      <c r="AJE53" s="46"/>
      <c r="AJF53" s="46"/>
      <c r="AJG53" s="46"/>
      <c r="AJH53" s="46"/>
      <c r="AJI53" s="45" t="s">
        <v>45</v>
      </c>
      <c r="AJJ53" s="46"/>
      <c r="AJK53" s="46"/>
      <c r="AJL53" s="46"/>
      <c r="AJM53" s="46"/>
      <c r="AJN53" s="46"/>
      <c r="AJO53" s="46"/>
      <c r="AJP53" s="46"/>
      <c r="AJQ53" s="46"/>
      <c r="AJR53" s="46"/>
      <c r="AJS53" s="46"/>
      <c r="AJT53" s="46"/>
      <c r="AJU53" s="46"/>
      <c r="AJV53" s="46"/>
      <c r="AJW53" s="46"/>
      <c r="AJX53" s="46"/>
      <c r="AJY53" s="45" t="s">
        <v>45</v>
      </c>
      <c r="AJZ53" s="46"/>
      <c r="AKA53" s="46"/>
      <c r="AKB53" s="46"/>
      <c r="AKC53" s="46"/>
      <c r="AKD53" s="46"/>
      <c r="AKE53" s="46"/>
      <c r="AKF53" s="46"/>
      <c r="AKG53" s="46"/>
      <c r="AKH53" s="46"/>
      <c r="AKI53" s="46"/>
      <c r="AKJ53" s="46"/>
      <c r="AKK53" s="46"/>
      <c r="AKL53" s="46"/>
      <c r="AKM53" s="46"/>
      <c r="AKN53" s="46"/>
      <c r="AKO53" s="45" t="s">
        <v>45</v>
      </c>
      <c r="AKP53" s="46"/>
      <c r="AKQ53" s="46"/>
      <c r="AKR53" s="46"/>
      <c r="AKS53" s="46"/>
      <c r="AKT53" s="46"/>
      <c r="AKU53" s="46"/>
      <c r="AKV53" s="46"/>
      <c r="AKW53" s="46"/>
      <c r="AKX53" s="46"/>
      <c r="AKY53" s="46"/>
      <c r="AKZ53" s="46"/>
      <c r="ALA53" s="46"/>
      <c r="ALB53" s="46"/>
      <c r="ALC53" s="46"/>
      <c r="ALD53" s="46"/>
      <c r="ALE53" s="45" t="s">
        <v>45</v>
      </c>
      <c r="ALF53" s="46"/>
      <c r="ALG53" s="46"/>
      <c r="ALH53" s="46"/>
      <c r="ALI53" s="46"/>
      <c r="ALJ53" s="46"/>
      <c r="ALK53" s="46"/>
      <c r="ALL53" s="46"/>
      <c r="ALM53" s="46"/>
      <c r="ALN53" s="46"/>
      <c r="ALO53" s="46"/>
      <c r="ALP53" s="46"/>
      <c r="ALQ53" s="46"/>
      <c r="ALR53" s="46"/>
      <c r="ALS53" s="46"/>
      <c r="ALT53" s="46"/>
      <c r="ALU53" s="45" t="s">
        <v>45</v>
      </c>
      <c r="ALV53" s="46"/>
      <c r="ALW53" s="46"/>
      <c r="ALX53" s="46"/>
      <c r="ALY53" s="46"/>
      <c r="ALZ53" s="46"/>
      <c r="AMA53" s="46"/>
      <c r="AMB53" s="46"/>
      <c r="AMC53" s="46"/>
      <c r="AMD53" s="46"/>
      <c r="AME53" s="46"/>
      <c r="AMF53" s="46"/>
      <c r="AMG53" s="46"/>
      <c r="AMH53" s="46"/>
      <c r="AMI53" s="46"/>
      <c r="AMJ53" s="46"/>
      <c r="AMK53" s="45" t="s">
        <v>45</v>
      </c>
      <c r="AML53" s="46"/>
      <c r="AMM53" s="46"/>
      <c r="AMN53" s="46"/>
      <c r="AMO53" s="46"/>
      <c r="AMP53" s="46"/>
      <c r="AMQ53" s="46"/>
      <c r="AMR53" s="46"/>
      <c r="AMS53" s="46"/>
      <c r="AMT53" s="46"/>
      <c r="AMU53" s="46"/>
      <c r="AMV53" s="46"/>
      <c r="AMW53" s="46"/>
      <c r="AMX53" s="46"/>
      <c r="AMY53" s="46"/>
      <c r="AMZ53" s="46"/>
      <c r="ANA53" s="45" t="s">
        <v>45</v>
      </c>
      <c r="ANB53" s="46"/>
      <c r="ANC53" s="46"/>
      <c r="AND53" s="46"/>
      <c r="ANE53" s="46"/>
      <c r="ANF53" s="46"/>
      <c r="ANG53" s="46"/>
      <c r="ANH53" s="46"/>
      <c r="ANI53" s="46"/>
      <c r="ANJ53" s="46"/>
      <c r="ANK53" s="46"/>
      <c r="ANL53" s="46"/>
      <c r="ANM53" s="46"/>
      <c r="ANN53" s="46"/>
      <c r="ANO53" s="46"/>
      <c r="ANP53" s="46"/>
      <c r="ANQ53" s="45" t="s">
        <v>45</v>
      </c>
      <c r="ANR53" s="46"/>
      <c r="ANS53" s="46"/>
      <c r="ANT53" s="46"/>
      <c r="ANU53" s="46"/>
      <c r="ANV53" s="46"/>
      <c r="ANW53" s="46"/>
      <c r="ANX53" s="46"/>
      <c r="ANY53" s="46"/>
      <c r="ANZ53" s="46"/>
      <c r="AOA53" s="46"/>
      <c r="AOB53" s="46"/>
      <c r="AOC53" s="46"/>
      <c r="AOD53" s="46"/>
      <c r="AOE53" s="46"/>
      <c r="AOF53" s="46"/>
      <c r="AOG53" s="45" t="s">
        <v>45</v>
      </c>
      <c r="AOH53" s="46"/>
      <c r="AOI53" s="46"/>
      <c r="AOJ53" s="46"/>
      <c r="AOK53" s="46"/>
      <c r="AOL53" s="46"/>
      <c r="AOM53" s="46"/>
      <c r="AON53" s="46"/>
      <c r="AOO53" s="46"/>
      <c r="AOP53" s="46"/>
      <c r="AOQ53" s="46"/>
      <c r="AOR53" s="46"/>
      <c r="AOS53" s="46"/>
      <c r="AOT53" s="46"/>
      <c r="AOU53" s="46"/>
      <c r="AOV53" s="46"/>
      <c r="AOW53" s="45" t="s">
        <v>45</v>
      </c>
      <c r="AOX53" s="46"/>
      <c r="AOY53" s="46"/>
      <c r="AOZ53" s="46"/>
      <c r="APA53" s="46"/>
      <c r="APB53" s="46"/>
      <c r="APC53" s="46"/>
      <c r="APD53" s="46"/>
      <c r="APE53" s="46"/>
      <c r="APF53" s="46"/>
      <c r="APG53" s="46"/>
      <c r="APH53" s="46"/>
      <c r="API53" s="46"/>
      <c r="APJ53" s="46"/>
      <c r="APK53" s="46"/>
      <c r="APL53" s="46"/>
      <c r="APM53" s="45" t="s">
        <v>45</v>
      </c>
      <c r="APN53" s="46"/>
      <c r="APO53" s="46"/>
      <c r="APP53" s="46"/>
      <c r="APQ53" s="46"/>
      <c r="APR53" s="46"/>
      <c r="APS53" s="46"/>
      <c r="APT53" s="46"/>
      <c r="APU53" s="46"/>
      <c r="APV53" s="46"/>
      <c r="APW53" s="46"/>
      <c r="APX53" s="46"/>
      <c r="APY53" s="46"/>
      <c r="APZ53" s="46"/>
      <c r="AQA53" s="46"/>
      <c r="AQB53" s="46"/>
      <c r="AQC53" s="45" t="s">
        <v>45</v>
      </c>
      <c r="AQD53" s="46"/>
      <c r="AQE53" s="46"/>
      <c r="AQF53" s="46"/>
      <c r="AQG53" s="46"/>
      <c r="AQH53" s="46"/>
      <c r="AQI53" s="46"/>
      <c r="AQJ53" s="46"/>
      <c r="AQK53" s="46"/>
      <c r="AQL53" s="46"/>
      <c r="AQM53" s="46"/>
      <c r="AQN53" s="46"/>
      <c r="AQO53" s="46"/>
      <c r="AQP53" s="46"/>
      <c r="AQQ53" s="46"/>
      <c r="AQR53" s="46"/>
      <c r="AQS53" s="45" t="s">
        <v>45</v>
      </c>
      <c r="AQT53" s="46"/>
      <c r="AQU53" s="46"/>
      <c r="AQV53" s="46"/>
      <c r="AQW53" s="46"/>
      <c r="AQX53" s="46"/>
      <c r="AQY53" s="46"/>
      <c r="AQZ53" s="46"/>
      <c r="ARA53" s="46"/>
      <c r="ARB53" s="46"/>
      <c r="ARC53" s="46"/>
      <c r="ARD53" s="46"/>
      <c r="ARE53" s="46"/>
      <c r="ARF53" s="46"/>
      <c r="ARG53" s="46"/>
      <c r="ARH53" s="46"/>
      <c r="ARI53" s="45" t="s">
        <v>45</v>
      </c>
      <c r="ARJ53" s="46"/>
      <c r="ARK53" s="46"/>
      <c r="ARL53" s="46"/>
      <c r="ARM53" s="46"/>
      <c r="ARN53" s="46"/>
      <c r="ARO53" s="46"/>
      <c r="ARP53" s="46"/>
      <c r="ARQ53" s="46"/>
      <c r="ARR53" s="46"/>
      <c r="ARS53" s="46"/>
      <c r="ART53" s="46"/>
      <c r="ARU53" s="46"/>
      <c r="ARV53" s="46"/>
      <c r="ARW53" s="46"/>
      <c r="ARX53" s="46"/>
      <c r="ARY53" s="45" t="s">
        <v>45</v>
      </c>
      <c r="ARZ53" s="46"/>
      <c r="ASA53" s="46"/>
      <c r="ASB53" s="46"/>
      <c r="ASC53" s="46"/>
      <c r="ASD53" s="46"/>
      <c r="ASE53" s="46"/>
      <c r="ASF53" s="46"/>
      <c r="ASG53" s="46"/>
      <c r="ASH53" s="46"/>
      <c r="ASI53" s="46"/>
      <c r="ASJ53" s="46"/>
      <c r="ASK53" s="46"/>
      <c r="ASL53" s="46"/>
      <c r="ASM53" s="46"/>
      <c r="ASN53" s="46"/>
      <c r="ASO53" s="45" t="s">
        <v>45</v>
      </c>
      <c r="ASP53" s="46"/>
      <c r="ASQ53" s="46"/>
      <c r="ASR53" s="46"/>
      <c r="ASS53" s="46"/>
      <c r="AST53" s="46"/>
      <c r="ASU53" s="46"/>
      <c r="ASV53" s="46"/>
      <c r="ASW53" s="46"/>
      <c r="ASX53" s="46"/>
      <c r="ASY53" s="46"/>
      <c r="ASZ53" s="46"/>
      <c r="ATA53" s="46"/>
      <c r="ATB53" s="46"/>
      <c r="ATC53" s="46"/>
      <c r="ATD53" s="46"/>
      <c r="ATE53" s="45" t="s">
        <v>45</v>
      </c>
      <c r="ATF53" s="46"/>
      <c r="ATG53" s="46"/>
      <c r="ATH53" s="46"/>
      <c r="ATI53" s="46"/>
      <c r="ATJ53" s="46"/>
      <c r="ATK53" s="46"/>
      <c r="ATL53" s="46"/>
      <c r="ATM53" s="46"/>
      <c r="ATN53" s="46"/>
      <c r="ATO53" s="46"/>
      <c r="ATP53" s="46"/>
      <c r="ATQ53" s="46"/>
      <c r="ATR53" s="46"/>
      <c r="ATS53" s="46"/>
      <c r="ATT53" s="46"/>
      <c r="ATU53" s="45" t="s">
        <v>45</v>
      </c>
      <c r="ATV53" s="46"/>
      <c r="ATW53" s="46"/>
      <c r="ATX53" s="46"/>
      <c r="ATY53" s="46"/>
      <c r="ATZ53" s="46"/>
      <c r="AUA53" s="46"/>
      <c r="AUB53" s="46"/>
      <c r="AUC53" s="46"/>
      <c r="AUD53" s="46"/>
      <c r="AUE53" s="46"/>
      <c r="AUF53" s="46"/>
      <c r="AUG53" s="46"/>
      <c r="AUH53" s="46"/>
      <c r="AUI53" s="46"/>
      <c r="AUJ53" s="46"/>
      <c r="AUK53" s="45" t="s">
        <v>45</v>
      </c>
      <c r="AUL53" s="46"/>
      <c r="AUM53" s="46"/>
      <c r="AUN53" s="46"/>
      <c r="AUO53" s="46"/>
      <c r="AUP53" s="46"/>
      <c r="AUQ53" s="46"/>
      <c r="AUR53" s="46"/>
      <c r="AUS53" s="46"/>
      <c r="AUT53" s="46"/>
      <c r="AUU53" s="46"/>
      <c r="AUV53" s="46"/>
      <c r="AUW53" s="46"/>
      <c r="AUX53" s="46"/>
      <c r="AUY53" s="46"/>
      <c r="AUZ53" s="46"/>
      <c r="AVA53" s="45" t="s">
        <v>45</v>
      </c>
      <c r="AVB53" s="46"/>
      <c r="AVC53" s="46"/>
      <c r="AVD53" s="46"/>
      <c r="AVE53" s="46"/>
      <c r="AVF53" s="46"/>
      <c r="AVG53" s="46"/>
      <c r="AVH53" s="46"/>
      <c r="AVI53" s="46"/>
      <c r="AVJ53" s="46"/>
      <c r="AVK53" s="46"/>
      <c r="AVL53" s="46"/>
      <c r="AVM53" s="46"/>
      <c r="AVN53" s="46"/>
      <c r="AVO53" s="46"/>
      <c r="AVP53" s="46"/>
      <c r="AVQ53" s="45" t="s">
        <v>45</v>
      </c>
      <c r="AVR53" s="46"/>
      <c r="AVS53" s="46"/>
      <c r="AVT53" s="46"/>
      <c r="AVU53" s="46"/>
      <c r="AVV53" s="46"/>
      <c r="AVW53" s="46"/>
      <c r="AVX53" s="46"/>
      <c r="AVY53" s="46"/>
      <c r="AVZ53" s="46"/>
      <c r="AWA53" s="46"/>
      <c r="AWB53" s="46"/>
      <c r="AWC53" s="46"/>
      <c r="AWD53" s="46"/>
      <c r="AWE53" s="46"/>
      <c r="AWF53" s="46"/>
      <c r="AWG53" s="45" t="s">
        <v>45</v>
      </c>
      <c r="AWH53" s="46"/>
      <c r="AWI53" s="46"/>
      <c r="AWJ53" s="46"/>
      <c r="AWK53" s="46"/>
      <c r="AWL53" s="46"/>
      <c r="AWM53" s="46"/>
      <c r="AWN53" s="46"/>
      <c r="AWO53" s="46"/>
      <c r="AWP53" s="46"/>
      <c r="AWQ53" s="46"/>
      <c r="AWR53" s="46"/>
      <c r="AWS53" s="46"/>
      <c r="AWT53" s="46"/>
      <c r="AWU53" s="46"/>
      <c r="AWV53" s="46"/>
      <c r="AWW53" s="45" t="s">
        <v>45</v>
      </c>
      <c r="AWX53" s="46"/>
      <c r="AWY53" s="46"/>
      <c r="AWZ53" s="46"/>
      <c r="AXA53" s="46"/>
      <c r="AXB53" s="46"/>
      <c r="AXC53" s="46"/>
      <c r="AXD53" s="46"/>
      <c r="AXE53" s="46"/>
      <c r="AXF53" s="46"/>
      <c r="AXG53" s="46"/>
      <c r="AXH53" s="46"/>
      <c r="AXI53" s="46"/>
      <c r="AXJ53" s="46"/>
      <c r="AXK53" s="46"/>
      <c r="AXL53" s="46"/>
      <c r="AXM53" s="45" t="s">
        <v>45</v>
      </c>
      <c r="AXN53" s="46"/>
      <c r="AXO53" s="46"/>
      <c r="AXP53" s="46"/>
      <c r="AXQ53" s="46"/>
      <c r="AXR53" s="46"/>
      <c r="AXS53" s="46"/>
      <c r="AXT53" s="46"/>
      <c r="AXU53" s="46"/>
      <c r="AXV53" s="46"/>
      <c r="AXW53" s="46"/>
      <c r="AXX53" s="46"/>
      <c r="AXY53" s="46"/>
      <c r="AXZ53" s="46"/>
      <c r="AYA53" s="46"/>
      <c r="AYB53" s="46"/>
      <c r="AYC53" s="45" t="s">
        <v>45</v>
      </c>
      <c r="AYD53" s="46"/>
      <c r="AYE53" s="46"/>
      <c r="AYF53" s="46"/>
      <c r="AYG53" s="46"/>
      <c r="AYH53" s="46"/>
      <c r="AYI53" s="46"/>
      <c r="AYJ53" s="46"/>
      <c r="AYK53" s="46"/>
      <c r="AYL53" s="46"/>
      <c r="AYM53" s="46"/>
      <c r="AYN53" s="46"/>
      <c r="AYO53" s="46"/>
      <c r="AYP53" s="46"/>
      <c r="AYQ53" s="46"/>
      <c r="AYR53" s="46"/>
      <c r="AYS53" s="45" t="s">
        <v>45</v>
      </c>
      <c r="AYT53" s="46"/>
      <c r="AYU53" s="46"/>
      <c r="AYV53" s="46"/>
      <c r="AYW53" s="46"/>
      <c r="AYX53" s="46"/>
      <c r="AYY53" s="46"/>
      <c r="AYZ53" s="46"/>
      <c r="AZA53" s="46"/>
      <c r="AZB53" s="46"/>
      <c r="AZC53" s="46"/>
      <c r="AZD53" s="46"/>
      <c r="AZE53" s="46"/>
      <c r="AZF53" s="46"/>
      <c r="AZG53" s="46"/>
      <c r="AZH53" s="46"/>
      <c r="AZI53" s="45" t="s">
        <v>45</v>
      </c>
      <c r="AZJ53" s="46"/>
      <c r="AZK53" s="46"/>
      <c r="AZL53" s="46"/>
      <c r="AZM53" s="46"/>
      <c r="AZN53" s="46"/>
      <c r="AZO53" s="46"/>
      <c r="AZP53" s="46"/>
      <c r="AZQ53" s="46"/>
      <c r="AZR53" s="46"/>
      <c r="AZS53" s="46"/>
      <c r="AZT53" s="46"/>
      <c r="AZU53" s="46"/>
      <c r="AZV53" s="46"/>
      <c r="AZW53" s="46"/>
      <c r="AZX53" s="46"/>
      <c r="AZY53" s="45" t="s">
        <v>45</v>
      </c>
      <c r="AZZ53" s="46"/>
      <c r="BAA53" s="46"/>
      <c r="BAB53" s="46"/>
      <c r="BAC53" s="46"/>
      <c r="BAD53" s="46"/>
      <c r="BAE53" s="46"/>
      <c r="BAF53" s="46"/>
      <c r="BAG53" s="46"/>
      <c r="BAH53" s="46"/>
      <c r="BAI53" s="46"/>
      <c r="BAJ53" s="46"/>
      <c r="BAK53" s="46"/>
      <c r="BAL53" s="46"/>
      <c r="BAM53" s="46"/>
      <c r="BAN53" s="46"/>
      <c r="BAO53" s="45" t="s">
        <v>45</v>
      </c>
      <c r="BAP53" s="46"/>
      <c r="BAQ53" s="46"/>
      <c r="BAR53" s="46"/>
      <c r="BAS53" s="46"/>
      <c r="BAT53" s="46"/>
      <c r="BAU53" s="46"/>
      <c r="BAV53" s="46"/>
      <c r="BAW53" s="46"/>
      <c r="BAX53" s="46"/>
      <c r="BAY53" s="46"/>
      <c r="BAZ53" s="46"/>
      <c r="BBA53" s="46"/>
      <c r="BBB53" s="46"/>
      <c r="BBC53" s="46"/>
      <c r="BBD53" s="46"/>
      <c r="BBE53" s="45" t="s">
        <v>45</v>
      </c>
      <c r="BBF53" s="46"/>
      <c r="BBG53" s="46"/>
      <c r="BBH53" s="46"/>
      <c r="BBI53" s="46"/>
      <c r="BBJ53" s="46"/>
      <c r="BBK53" s="46"/>
      <c r="BBL53" s="46"/>
      <c r="BBM53" s="46"/>
      <c r="BBN53" s="46"/>
      <c r="BBO53" s="46"/>
      <c r="BBP53" s="46"/>
      <c r="BBQ53" s="46"/>
      <c r="BBR53" s="46"/>
      <c r="BBS53" s="46"/>
      <c r="BBT53" s="46"/>
      <c r="BBU53" s="45" t="s">
        <v>45</v>
      </c>
      <c r="BBV53" s="46"/>
      <c r="BBW53" s="46"/>
      <c r="BBX53" s="46"/>
      <c r="BBY53" s="46"/>
      <c r="BBZ53" s="46"/>
      <c r="BCA53" s="46"/>
      <c r="BCB53" s="46"/>
      <c r="BCC53" s="46"/>
      <c r="BCD53" s="46"/>
      <c r="BCE53" s="46"/>
      <c r="BCF53" s="46"/>
      <c r="BCG53" s="46"/>
      <c r="BCH53" s="46"/>
      <c r="BCI53" s="46"/>
      <c r="BCJ53" s="46"/>
      <c r="BCK53" s="45" t="s">
        <v>45</v>
      </c>
      <c r="BCL53" s="46"/>
      <c r="BCM53" s="46"/>
      <c r="BCN53" s="46"/>
      <c r="BCO53" s="46"/>
      <c r="BCP53" s="46"/>
      <c r="BCQ53" s="46"/>
      <c r="BCR53" s="46"/>
      <c r="BCS53" s="46"/>
      <c r="BCT53" s="46"/>
      <c r="BCU53" s="46"/>
      <c r="BCV53" s="46"/>
      <c r="BCW53" s="46"/>
      <c r="BCX53" s="46"/>
      <c r="BCY53" s="46"/>
      <c r="BCZ53" s="46"/>
      <c r="BDA53" s="45" t="s">
        <v>45</v>
      </c>
      <c r="BDB53" s="46"/>
      <c r="BDC53" s="46"/>
      <c r="BDD53" s="46"/>
      <c r="BDE53" s="46"/>
      <c r="BDF53" s="46"/>
      <c r="BDG53" s="46"/>
      <c r="BDH53" s="46"/>
      <c r="BDI53" s="46"/>
      <c r="BDJ53" s="46"/>
      <c r="BDK53" s="46"/>
      <c r="BDL53" s="46"/>
      <c r="BDM53" s="46"/>
      <c r="BDN53" s="46"/>
      <c r="BDO53" s="46"/>
      <c r="BDP53" s="46"/>
      <c r="BDQ53" s="45" t="s">
        <v>45</v>
      </c>
      <c r="BDR53" s="46"/>
      <c r="BDS53" s="46"/>
      <c r="BDT53" s="46"/>
      <c r="BDU53" s="46"/>
      <c r="BDV53" s="46"/>
      <c r="BDW53" s="46"/>
      <c r="BDX53" s="46"/>
      <c r="BDY53" s="46"/>
      <c r="BDZ53" s="46"/>
      <c r="BEA53" s="46"/>
      <c r="BEB53" s="46"/>
      <c r="BEC53" s="46"/>
      <c r="BED53" s="46"/>
      <c r="BEE53" s="46"/>
      <c r="BEF53" s="46"/>
      <c r="BEG53" s="45" t="s">
        <v>45</v>
      </c>
      <c r="BEH53" s="46"/>
      <c r="BEI53" s="46"/>
      <c r="BEJ53" s="46"/>
      <c r="BEK53" s="46"/>
      <c r="BEL53" s="46"/>
      <c r="BEM53" s="46"/>
      <c r="BEN53" s="46"/>
      <c r="BEO53" s="46"/>
      <c r="BEP53" s="46"/>
      <c r="BEQ53" s="46"/>
      <c r="BER53" s="46"/>
      <c r="BES53" s="46"/>
      <c r="BET53" s="46"/>
      <c r="BEU53" s="46"/>
      <c r="BEV53" s="46"/>
      <c r="BEW53" s="45" t="s">
        <v>45</v>
      </c>
      <c r="BEX53" s="46"/>
      <c r="BEY53" s="46"/>
      <c r="BEZ53" s="46"/>
      <c r="BFA53" s="46"/>
      <c r="BFB53" s="46"/>
      <c r="BFC53" s="46"/>
      <c r="BFD53" s="46"/>
      <c r="BFE53" s="46"/>
      <c r="BFF53" s="46"/>
      <c r="BFG53" s="46"/>
      <c r="BFH53" s="46"/>
      <c r="BFI53" s="46"/>
      <c r="BFJ53" s="46"/>
      <c r="BFK53" s="46"/>
      <c r="BFL53" s="46"/>
      <c r="BFM53" s="45" t="s">
        <v>45</v>
      </c>
      <c r="BFN53" s="46"/>
      <c r="BFO53" s="46"/>
      <c r="BFP53" s="46"/>
      <c r="BFQ53" s="46"/>
      <c r="BFR53" s="46"/>
      <c r="BFS53" s="46"/>
      <c r="BFT53" s="46"/>
      <c r="BFU53" s="46"/>
      <c r="BFV53" s="46"/>
      <c r="BFW53" s="46"/>
      <c r="BFX53" s="46"/>
      <c r="BFY53" s="46"/>
      <c r="BFZ53" s="46"/>
      <c r="BGA53" s="46"/>
      <c r="BGB53" s="46"/>
      <c r="BGC53" s="45" t="s">
        <v>45</v>
      </c>
      <c r="BGD53" s="46"/>
      <c r="BGE53" s="46"/>
      <c r="BGF53" s="46"/>
      <c r="BGG53" s="46"/>
      <c r="BGH53" s="46"/>
      <c r="BGI53" s="46"/>
      <c r="BGJ53" s="46"/>
      <c r="BGK53" s="46"/>
      <c r="BGL53" s="46"/>
      <c r="BGM53" s="46"/>
      <c r="BGN53" s="46"/>
      <c r="BGO53" s="46"/>
      <c r="BGP53" s="46"/>
      <c r="BGQ53" s="46"/>
      <c r="BGR53" s="46"/>
      <c r="BGS53" s="45" t="s">
        <v>45</v>
      </c>
      <c r="BGT53" s="46"/>
      <c r="BGU53" s="46"/>
      <c r="BGV53" s="46"/>
      <c r="BGW53" s="46"/>
      <c r="BGX53" s="46"/>
      <c r="BGY53" s="46"/>
      <c r="BGZ53" s="46"/>
      <c r="BHA53" s="46"/>
      <c r="BHB53" s="46"/>
      <c r="BHC53" s="46"/>
      <c r="BHD53" s="46"/>
      <c r="BHE53" s="46"/>
      <c r="BHF53" s="46"/>
      <c r="BHG53" s="46"/>
      <c r="BHH53" s="46"/>
      <c r="BHI53" s="45" t="s">
        <v>45</v>
      </c>
      <c r="BHJ53" s="46"/>
      <c r="BHK53" s="46"/>
      <c r="BHL53" s="46"/>
      <c r="BHM53" s="46"/>
      <c r="BHN53" s="46"/>
      <c r="BHO53" s="46"/>
      <c r="BHP53" s="46"/>
      <c r="BHQ53" s="46"/>
      <c r="BHR53" s="46"/>
      <c r="BHS53" s="46"/>
      <c r="BHT53" s="46"/>
      <c r="BHU53" s="46"/>
      <c r="BHV53" s="46"/>
      <c r="BHW53" s="46"/>
      <c r="BHX53" s="46"/>
      <c r="BHY53" s="45" t="s">
        <v>45</v>
      </c>
      <c r="BHZ53" s="46"/>
      <c r="BIA53" s="46"/>
      <c r="BIB53" s="46"/>
      <c r="BIC53" s="46"/>
      <c r="BID53" s="46"/>
      <c r="BIE53" s="46"/>
      <c r="BIF53" s="46"/>
      <c r="BIG53" s="46"/>
      <c r="BIH53" s="46"/>
      <c r="BII53" s="46"/>
      <c r="BIJ53" s="46"/>
      <c r="BIK53" s="46"/>
      <c r="BIL53" s="46"/>
      <c r="BIM53" s="46"/>
      <c r="BIN53" s="46"/>
      <c r="BIO53" s="45" t="s">
        <v>45</v>
      </c>
      <c r="BIP53" s="46"/>
      <c r="BIQ53" s="46"/>
      <c r="BIR53" s="46"/>
      <c r="BIS53" s="46"/>
      <c r="BIT53" s="46"/>
      <c r="BIU53" s="46"/>
      <c r="BIV53" s="46"/>
      <c r="BIW53" s="46"/>
      <c r="BIX53" s="46"/>
      <c r="BIY53" s="46"/>
      <c r="BIZ53" s="46"/>
      <c r="BJA53" s="46"/>
      <c r="BJB53" s="46"/>
      <c r="BJC53" s="46"/>
      <c r="BJD53" s="46"/>
      <c r="BJE53" s="45" t="s">
        <v>45</v>
      </c>
      <c r="BJF53" s="46"/>
      <c r="BJG53" s="46"/>
      <c r="BJH53" s="46"/>
      <c r="BJI53" s="46"/>
      <c r="BJJ53" s="46"/>
      <c r="BJK53" s="46"/>
      <c r="BJL53" s="46"/>
      <c r="BJM53" s="46"/>
      <c r="BJN53" s="46"/>
      <c r="BJO53" s="46"/>
      <c r="BJP53" s="46"/>
      <c r="BJQ53" s="46"/>
      <c r="BJR53" s="46"/>
      <c r="BJS53" s="46"/>
      <c r="BJT53" s="46"/>
      <c r="BJU53" s="45" t="s">
        <v>45</v>
      </c>
      <c r="BJV53" s="46"/>
      <c r="BJW53" s="46"/>
      <c r="BJX53" s="46"/>
      <c r="BJY53" s="46"/>
      <c r="BJZ53" s="46"/>
      <c r="BKA53" s="46"/>
      <c r="BKB53" s="46"/>
      <c r="BKC53" s="46"/>
      <c r="BKD53" s="46"/>
      <c r="BKE53" s="46"/>
      <c r="BKF53" s="46"/>
      <c r="BKG53" s="46"/>
      <c r="BKH53" s="46"/>
      <c r="BKI53" s="46"/>
      <c r="BKJ53" s="46"/>
      <c r="BKK53" s="45" t="s">
        <v>45</v>
      </c>
      <c r="BKL53" s="46"/>
      <c r="BKM53" s="46"/>
      <c r="BKN53" s="46"/>
      <c r="BKO53" s="46"/>
      <c r="BKP53" s="46"/>
      <c r="BKQ53" s="46"/>
      <c r="BKR53" s="46"/>
      <c r="BKS53" s="46"/>
      <c r="BKT53" s="46"/>
      <c r="BKU53" s="46"/>
      <c r="BKV53" s="46"/>
      <c r="BKW53" s="46"/>
      <c r="BKX53" s="46"/>
      <c r="BKY53" s="46"/>
      <c r="BKZ53" s="46"/>
      <c r="BLA53" s="45" t="s">
        <v>45</v>
      </c>
      <c r="BLB53" s="46"/>
      <c r="BLC53" s="46"/>
      <c r="BLD53" s="46"/>
      <c r="BLE53" s="46"/>
      <c r="BLF53" s="46"/>
      <c r="BLG53" s="46"/>
      <c r="BLH53" s="46"/>
      <c r="BLI53" s="46"/>
      <c r="BLJ53" s="46"/>
      <c r="BLK53" s="46"/>
      <c r="BLL53" s="46"/>
      <c r="BLM53" s="46"/>
      <c r="BLN53" s="46"/>
      <c r="BLO53" s="46"/>
      <c r="BLP53" s="46"/>
      <c r="BLQ53" s="45" t="s">
        <v>45</v>
      </c>
      <c r="BLR53" s="46"/>
      <c r="BLS53" s="46"/>
      <c r="BLT53" s="46"/>
      <c r="BLU53" s="46"/>
      <c r="BLV53" s="46"/>
      <c r="BLW53" s="46"/>
      <c r="BLX53" s="46"/>
      <c r="BLY53" s="46"/>
      <c r="BLZ53" s="46"/>
      <c r="BMA53" s="46"/>
      <c r="BMB53" s="46"/>
      <c r="BMC53" s="46"/>
      <c r="BMD53" s="46"/>
      <c r="BME53" s="46"/>
      <c r="BMF53" s="46"/>
      <c r="BMG53" s="45" t="s">
        <v>45</v>
      </c>
      <c r="BMH53" s="46"/>
      <c r="BMI53" s="46"/>
      <c r="BMJ53" s="46"/>
      <c r="BMK53" s="46"/>
      <c r="BML53" s="46"/>
      <c r="BMM53" s="46"/>
      <c r="BMN53" s="46"/>
      <c r="BMO53" s="46"/>
      <c r="BMP53" s="46"/>
      <c r="BMQ53" s="46"/>
      <c r="BMR53" s="46"/>
      <c r="BMS53" s="46"/>
      <c r="BMT53" s="46"/>
      <c r="BMU53" s="46"/>
      <c r="BMV53" s="46"/>
      <c r="BMW53" s="45" t="s">
        <v>45</v>
      </c>
      <c r="BMX53" s="46"/>
      <c r="BMY53" s="46"/>
      <c r="BMZ53" s="46"/>
      <c r="BNA53" s="46"/>
      <c r="BNB53" s="46"/>
      <c r="BNC53" s="46"/>
      <c r="BND53" s="46"/>
      <c r="BNE53" s="46"/>
      <c r="BNF53" s="46"/>
      <c r="BNG53" s="46"/>
      <c r="BNH53" s="46"/>
      <c r="BNI53" s="46"/>
      <c r="BNJ53" s="46"/>
      <c r="BNK53" s="46"/>
      <c r="BNL53" s="46"/>
      <c r="BNM53" s="45" t="s">
        <v>45</v>
      </c>
      <c r="BNN53" s="46"/>
      <c r="BNO53" s="46"/>
      <c r="BNP53" s="46"/>
      <c r="BNQ53" s="46"/>
      <c r="BNR53" s="46"/>
      <c r="BNS53" s="46"/>
      <c r="BNT53" s="46"/>
      <c r="BNU53" s="46"/>
      <c r="BNV53" s="46"/>
      <c r="BNW53" s="46"/>
      <c r="BNX53" s="46"/>
      <c r="BNY53" s="46"/>
      <c r="BNZ53" s="46"/>
      <c r="BOA53" s="46"/>
      <c r="BOB53" s="46"/>
      <c r="BOC53" s="45" t="s">
        <v>45</v>
      </c>
      <c r="BOD53" s="46"/>
      <c r="BOE53" s="46"/>
      <c r="BOF53" s="46"/>
      <c r="BOG53" s="46"/>
      <c r="BOH53" s="46"/>
      <c r="BOI53" s="46"/>
      <c r="BOJ53" s="46"/>
      <c r="BOK53" s="46"/>
      <c r="BOL53" s="46"/>
      <c r="BOM53" s="46"/>
      <c r="BON53" s="46"/>
      <c r="BOO53" s="46"/>
      <c r="BOP53" s="46"/>
      <c r="BOQ53" s="46"/>
      <c r="BOR53" s="46"/>
      <c r="BOS53" s="45" t="s">
        <v>45</v>
      </c>
      <c r="BOT53" s="46"/>
      <c r="BOU53" s="46"/>
      <c r="BOV53" s="46"/>
      <c r="BOW53" s="46"/>
      <c r="BOX53" s="46"/>
      <c r="BOY53" s="46"/>
      <c r="BOZ53" s="46"/>
      <c r="BPA53" s="46"/>
      <c r="BPB53" s="46"/>
      <c r="BPC53" s="46"/>
      <c r="BPD53" s="46"/>
      <c r="BPE53" s="46"/>
      <c r="BPF53" s="46"/>
      <c r="BPG53" s="46"/>
      <c r="BPH53" s="46"/>
      <c r="BPI53" s="45" t="s">
        <v>45</v>
      </c>
      <c r="BPJ53" s="46"/>
      <c r="BPK53" s="46"/>
      <c r="BPL53" s="46"/>
      <c r="BPM53" s="46"/>
      <c r="BPN53" s="46"/>
      <c r="BPO53" s="46"/>
      <c r="BPP53" s="46"/>
      <c r="BPQ53" s="46"/>
      <c r="BPR53" s="46"/>
      <c r="BPS53" s="46"/>
      <c r="BPT53" s="46"/>
      <c r="BPU53" s="46"/>
      <c r="BPV53" s="46"/>
      <c r="BPW53" s="46"/>
      <c r="BPX53" s="46"/>
      <c r="BPY53" s="45" t="s">
        <v>45</v>
      </c>
      <c r="BPZ53" s="46"/>
      <c r="BQA53" s="46"/>
      <c r="BQB53" s="46"/>
      <c r="BQC53" s="46"/>
      <c r="BQD53" s="46"/>
      <c r="BQE53" s="46"/>
      <c r="BQF53" s="46"/>
      <c r="BQG53" s="46"/>
      <c r="BQH53" s="46"/>
      <c r="BQI53" s="46"/>
      <c r="BQJ53" s="46"/>
      <c r="BQK53" s="46"/>
      <c r="BQL53" s="46"/>
      <c r="BQM53" s="46"/>
      <c r="BQN53" s="46"/>
      <c r="BQO53" s="45" t="s">
        <v>45</v>
      </c>
      <c r="BQP53" s="46"/>
      <c r="BQQ53" s="46"/>
      <c r="BQR53" s="46"/>
      <c r="BQS53" s="46"/>
      <c r="BQT53" s="46"/>
      <c r="BQU53" s="46"/>
      <c r="BQV53" s="46"/>
      <c r="BQW53" s="46"/>
      <c r="BQX53" s="46"/>
      <c r="BQY53" s="46"/>
      <c r="BQZ53" s="46"/>
      <c r="BRA53" s="46"/>
      <c r="BRB53" s="46"/>
      <c r="BRC53" s="46"/>
      <c r="BRD53" s="46"/>
      <c r="BRE53" s="45" t="s">
        <v>45</v>
      </c>
      <c r="BRF53" s="46"/>
      <c r="BRG53" s="46"/>
      <c r="BRH53" s="46"/>
      <c r="BRI53" s="46"/>
      <c r="BRJ53" s="46"/>
      <c r="BRK53" s="46"/>
      <c r="BRL53" s="46"/>
      <c r="BRM53" s="46"/>
      <c r="BRN53" s="46"/>
      <c r="BRO53" s="46"/>
      <c r="BRP53" s="46"/>
      <c r="BRQ53" s="46"/>
      <c r="BRR53" s="46"/>
      <c r="BRS53" s="46"/>
      <c r="BRT53" s="46"/>
      <c r="BRU53" s="45" t="s">
        <v>45</v>
      </c>
      <c r="BRV53" s="46"/>
      <c r="BRW53" s="46"/>
      <c r="BRX53" s="46"/>
      <c r="BRY53" s="46"/>
      <c r="BRZ53" s="46"/>
      <c r="BSA53" s="46"/>
      <c r="BSB53" s="46"/>
      <c r="BSC53" s="46"/>
      <c r="BSD53" s="46"/>
      <c r="BSE53" s="46"/>
      <c r="BSF53" s="46"/>
      <c r="BSG53" s="46"/>
      <c r="BSH53" s="46"/>
      <c r="BSI53" s="46"/>
      <c r="BSJ53" s="46"/>
      <c r="BSK53" s="45" t="s">
        <v>45</v>
      </c>
      <c r="BSL53" s="46"/>
      <c r="BSM53" s="46"/>
      <c r="BSN53" s="46"/>
      <c r="BSO53" s="46"/>
      <c r="BSP53" s="46"/>
      <c r="BSQ53" s="46"/>
      <c r="BSR53" s="46"/>
      <c r="BSS53" s="46"/>
      <c r="BST53" s="46"/>
      <c r="BSU53" s="46"/>
      <c r="BSV53" s="46"/>
      <c r="BSW53" s="46"/>
      <c r="BSX53" s="46"/>
      <c r="BSY53" s="46"/>
      <c r="BSZ53" s="46"/>
      <c r="BTA53" s="45" t="s">
        <v>45</v>
      </c>
      <c r="BTB53" s="46"/>
      <c r="BTC53" s="46"/>
      <c r="BTD53" s="46"/>
      <c r="BTE53" s="46"/>
      <c r="BTF53" s="46"/>
      <c r="BTG53" s="46"/>
      <c r="BTH53" s="46"/>
      <c r="BTI53" s="46"/>
      <c r="BTJ53" s="46"/>
      <c r="BTK53" s="46"/>
      <c r="BTL53" s="46"/>
      <c r="BTM53" s="46"/>
      <c r="BTN53" s="46"/>
      <c r="BTO53" s="46"/>
      <c r="BTP53" s="46"/>
      <c r="BTQ53" s="45" t="s">
        <v>45</v>
      </c>
      <c r="BTR53" s="46"/>
      <c r="BTS53" s="46"/>
      <c r="BTT53" s="46"/>
      <c r="BTU53" s="46"/>
      <c r="BTV53" s="46"/>
      <c r="BTW53" s="46"/>
      <c r="BTX53" s="46"/>
      <c r="BTY53" s="46"/>
      <c r="BTZ53" s="46"/>
      <c r="BUA53" s="46"/>
      <c r="BUB53" s="46"/>
      <c r="BUC53" s="46"/>
      <c r="BUD53" s="46"/>
      <c r="BUE53" s="46"/>
      <c r="BUF53" s="46"/>
      <c r="BUG53" s="45" t="s">
        <v>45</v>
      </c>
      <c r="BUH53" s="46"/>
      <c r="BUI53" s="46"/>
      <c r="BUJ53" s="46"/>
      <c r="BUK53" s="46"/>
      <c r="BUL53" s="46"/>
      <c r="BUM53" s="46"/>
      <c r="BUN53" s="46"/>
      <c r="BUO53" s="46"/>
      <c r="BUP53" s="46"/>
      <c r="BUQ53" s="46"/>
      <c r="BUR53" s="46"/>
      <c r="BUS53" s="46"/>
      <c r="BUT53" s="46"/>
      <c r="BUU53" s="46"/>
      <c r="BUV53" s="46"/>
      <c r="BUW53" s="45" t="s">
        <v>45</v>
      </c>
      <c r="BUX53" s="46"/>
      <c r="BUY53" s="46"/>
      <c r="BUZ53" s="46"/>
      <c r="BVA53" s="46"/>
      <c r="BVB53" s="46"/>
      <c r="BVC53" s="46"/>
      <c r="BVD53" s="46"/>
      <c r="BVE53" s="46"/>
      <c r="BVF53" s="46"/>
      <c r="BVG53" s="46"/>
      <c r="BVH53" s="46"/>
      <c r="BVI53" s="46"/>
      <c r="BVJ53" s="46"/>
      <c r="BVK53" s="46"/>
      <c r="BVL53" s="46"/>
      <c r="BVM53" s="45" t="s">
        <v>45</v>
      </c>
      <c r="BVN53" s="46"/>
      <c r="BVO53" s="46"/>
      <c r="BVP53" s="46"/>
      <c r="BVQ53" s="46"/>
      <c r="BVR53" s="46"/>
      <c r="BVS53" s="46"/>
      <c r="BVT53" s="46"/>
      <c r="BVU53" s="46"/>
      <c r="BVV53" s="46"/>
      <c r="BVW53" s="46"/>
      <c r="BVX53" s="46"/>
      <c r="BVY53" s="46"/>
      <c r="BVZ53" s="46"/>
      <c r="BWA53" s="46"/>
      <c r="BWB53" s="46"/>
      <c r="BWC53" s="45" t="s">
        <v>45</v>
      </c>
      <c r="BWD53" s="46"/>
      <c r="BWE53" s="46"/>
      <c r="BWF53" s="46"/>
      <c r="BWG53" s="46"/>
      <c r="BWH53" s="46"/>
      <c r="BWI53" s="46"/>
      <c r="BWJ53" s="46"/>
      <c r="BWK53" s="46"/>
      <c r="BWL53" s="46"/>
      <c r="BWM53" s="46"/>
      <c r="BWN53" s="46"/>
      <c r="BWO53" s="46"/>
      <c r="BWP53" s="46"/>
      <c r="BWQ53" s="46"/>
      <c r="BWR53" s="46"/>
      <c r="BWS53" s="45" t="s">
        <v>45</v>
      </c>
      <c r="BWT53" s="46"/>
      <c r="BWU53" s="46"/>
      <c r="BWV53" s="46"/>
      <c r="BWW53" s="46"/>
      <c r="BWX53" s="46"/>
      <c r="BWY53" s="46"/>
      <c r="BWZ53" s="46"/>
      <c r="BXA53" s="46"/>
      <c r="BXB53" s="46"/>
      <c r="BXC53" s="46"/>
      <c r="BXD53" s="46"/>
      <c r="BXE53" s="46"/>
      <c r="BXF53" s="46"/>
      <c r="BXG53" s="46"/>
      <c r="BXH53" s="46"/>
      <c r="BXI53" s="45" t="s">
        <v>45</v>
      </c>
      <c r="BXJ53" s="46"/>
      <c r="BXK53" s="46"/>
      <c r="BXL53" s="46"/>
      <c r="BXM53" s="46"/>
      <c r="BXN53" s="46"/>
      <c r="BXO53" s="46"/>
      <c r="BXP53" s="46"/>
      <c r="BXQ53" s="46"/>
      <c r="BXR53" s="46"/>
      <c r="BXS53" s="46"/>
      <c r="BXT53" s="46"/>
      <c r="BXU53" s="46"/>
      <c r="BXV53" s="46"/>
      <c r="BXW53" s="46"/>
      <c r="BXX53" s="46"/>
      <c r="BXY53" s="45" t="s">
        <v>45</v>
      </c>
      <c r="BXZ53" s="46"/>
      <c r="BYA53" s="46"/>
      <c r="BYB53" s="46"/>
      <c r="BYC53" s="46"/>
      <c r="BYD53" s="46"/>
      <c r="BYE53" s="46"/>
      <c r="BYF53" s="46"/>
      <c r="BYG53" s="46"/>
      <c r="BYH53" s="46"/>
      <c r="BYI53" s="46"/>
      <c r="BYJ53" s="46"/>
      <c r="BYK53" s="46"/>
      <c r="BYL53" s="46"/>
      <c r="BYM53" s="46"/>
      <c r="BYN53" s="46"/>
      <c r="BYO53" s="45" t="s">
        <v>45</v>
      </c>
      <c r="BYP53" s="46"/>
      <c r="BYQ53" s="46"/>
      <c r="BYR53" s="46"/>
      <c r="BYS53" s="46"/>
      <c r="BYT53" s="46"/>
      <c r="BYU53" s="46"/>
      <c r="BYV53" s="46"/>
      <c r="BYW53" s="46"/>
      <c r="BYX53" s="46"/>
      <c r="BYY53" s="46"/>
      <c r="BYZ53" s="46"/>
      <c r="BZA53" s="46"/>
      <c r="BZB53" s="46"/>
      <c r="BZC53" s="46"/>
      <c r="BZD53" s="46"/>
      <c r="BZE53" s="45" t="s">
        <v>45</v>
      </c>
      <c r="BZF53" s="46"/>
      <c r="BZG53" s="46"/>
      <c r="BZH53" s="46"/>
      <c r="BZI53" s="46"/>
      <c r="BZJ53" s="46"/>
      <c r="BZK53" s="46"/>
      <c r="BZL53" s="46"/>
      <c r="BZM53" s="46"/>
      <c r="BZN53" s="46"/>
      <c r="BZO53" s="46"/>
      <c r="BZP53" s="46"/>
      <c r="BZQ53" s="46"/>
      <c r="BZR53" s="46"/>
      <c r="BZS53" s="46"/>
      <c r="BZT53" s="46"/>
      <c r="BZU53" s="45" t="s">
        <v>45</v>
      </c>
      <c r="BZV53" s="46"/>
      <c r="BZW53" s="46"/>
      <c r="BZX53" s="46"/>
      <c r="BZY53" s="46"/>
      <c r="BZZ53" s="46"/>
      <c r="CAA53" s="46"/>
      <c r="CAB53" s="46"/>
      <c r="CAC53" s="46"/>
      <c r="CAD53" s="46"/>
      <c r="CAE53" s="46"/>
      <c r="CAF53" s="46"/>
      <c r="CAG53" s="46"/>
      <c r="CAH53" s="46"/>
      <c r="CAI53" s="46"/>
      <c r="CAJ53" s="46"/>
      <c r="CAK53" s="45" t="s">
        <v>45</v>
      </c>
      <c r="CAL53" s="46"/>
      <c r="CAM53" s="46"/>
      <c r="CAN53" s="46"/>
      <c r="CAO53" s="46"/>
      <c r="CAP53" s="46"/>
      <c r="CAQ53" s="46"/>
      <c r="CAR53" s="46"/>
      <c r="CAS53" s="46"/>
      <c r="CAT53" s="46"/>
      <c r="CAU53" s="46"/>
      <c r="CAV53" s="46"/>
      <c r="CAW53" s="46"/>
      <c r="CAX53" s="46"/>
      <c r="CAY53" s="46"/>
      <c r="CAZ53" s="46"/>
      <c r="CBA53" s="45" t="s">
        <v>45</v>
      </c>
      <c r="CBB53" s="46"/>
      <c r="CBC53" s="46"/>
      <c r="CBD53" s="46"/>
      <c r="CBE53" s="46"/>
      <c r="CBF53" s="46"/>
      <c r="CBG53" s="46"/>
      <c r="CBH53" s="46"/>
      <c r="CBI53" s="46"/>
      <c r="CBJ53" s="46"/>
      <c r="CBK53" s="46"/>
      <c r="CBL53" s="46"/>
      <c r="CBM53" s="46"/>
      <c r="CBN53" s="46"/>
      <c r="CBO53" s="46"/>
      <c r="CBP53" s="46"/>
      <c r="CBQ53" s="45" t="s">
        <v>45</v>
      </c>
      <c r="CBR53" s="46"/>
      <c r="CBS53" s="46"/>
      <c r="CBT53" s="46"/>
      <c r="CBU53" s="46"/>
      <c r="CBV53" s="46"/>
      <c r="CBW53" s="46"/>
      <c r="CBX53" s="46"/>
      <c r="CBY53" s="46"/>
      <c r="CBZ53" s="46"/>
      <c r="CCA53" s="46"/>
      <c r="CCB53" s="46"/>
      <c r="CCC53" s="46"/>
      <c r="CCD53" s="46"/>
      <c r="CCE53" s="46"/>
      <c r="CCF53" s="46"/>
      <c r="CCG53" s="45" t="s">
        <v>45</v>
      </c>
      <c r="CCH53" s="46"/>
      <c r="CCI53" s="46"/>
      <c r="CCJ53" s="46"/>
      <c r="CCK53" s="46"/>
      <c r="CCL53" s="46"/>
      <c r="CCM53" s="46"/>
      <c r="CCN53" s="46"/>
      <c r="CCO53" s="46"/>
      <c r="CCP53" s="46"/>
      <c r="CCQ53" s="46"/>
      <c r="CCR53" s="46"/>
      <c r="CCS53" s="46"/>
      <c r="CCT53" s="46"/>
      <c r="CCU53" s="46"/>
      <c r="CCV53" s="46"/>
      <c r="CCW53" s="45" t="s">
        <v>45</v>
      </c>
      <c r="CCX53" s="46"/>
      <c r="CCY53" s="46"/>
      <c r="CCZ53" s="46"/>
      <c r="CDA53" s="46"/>
      <c r="CDB53" s="46"/>
      <c r="CDC53" s="46"/>
      <c r="CDD53" s="46"/>
      <c r="CDE53" s="46"/>
      <c r="CDF53" s="46"/>
      <c r="CDG53" s="46"/>
      <c r="CDH53" s="46"/>
      <c r="CDI53" s="46"/>
      <c r="CDJ53" s="46"/>
      <c r="CDK53" s="46"/>
      <c r="CDL53" s="46"/>
      <c r="CDM53" s="45" t="s">
        <v>45</v>
      </c>
      <c r="CDN53" s="46"/>
      <c r="CDO53" s="46"/>
      <c r="CDP53" s="46"/>
      <c r="CDQ53" s="46"/>
      <c r="CDR53" s="46"/>
      <c r="CDS53" s="46"/>
      <c r="CDT53" s="46"/>
      <c r="CDU53" s="46"/>
      <c r="CDV53" s="46"/>
      <c r="CDW53" s="46"/>
      <c r="CDX53" s="46"/>
      <c r="CDY53" s="46"/>
      <c r="CDZ53" s="46"/>
      <c r="CEA53" s="46"/>
      <c r="CEB53" s="46"/>
      <c r="CEC53" s="45" t="s">
        <v>45</v>
      </c>
      <c r="CED53" s="46"/>
      <c r="CEE53" s="46"/>
      <c r="CEF53" s="46"/>
      <c r="CEG53" s="46"/>
      <c r="CEH53" s="46"/>
      <c r="CEI53" s="46"/>
      <c r="CEJ53" s="46"/>
      <c r="CEK53" s="46"/>
      <c r="CEL53" s="46"/>
      <c r="CEM53" s="46"/>
      <c r="CEN53" s="46"/>
      <c r="CEO53" s="46"/>
      <c r="CEP53" s="46"/>
      <c r="CEQ53" s="46"/>
      <c r="CER53" s="46"/>
      <c r="CES53" s="45" t="s">
        <v>45</v>
      </c>
      <c r="CET53" s="46"/>
      <c r="CEU53" s="46"/>
      <c r="CEV53" s="46"/>
      <c r="CEW53" s="46"/>
      <c r="CEX53" s="46"/>
      <c r="CEY53" s="46"/>
      <c r="CEZ53" s="46"/>
      <c r="CFA53" s="46"/>
      <c r="CFB53" s="46"/>
      <c r="CFC53" s="46"/>
      <c r="CFD53" s="46"/>
      <c r="CFE53" s="46"/>
      <c r="CFF53" s="46"/>
      <c r="CFG53" s="46"/>
      <c r="CFH53" s="46"/>
      <c r="CFI53" s="45" t="s">
        <v>45</v>
      </c>
      <c r="CFJ53" s="46"/>
      <c r="CFK53" s="46"/>
      <c r="CFL53" s="46"/>
      <c r="CFM53" s="46"/>
      <c r="CFN53" s="46"/>
      <c r="CFO53" s="46"/>
      <c r="CFP53" s="46"/>
      <c r="CFQ53" s="46"/>
      <c r="CFR53" s="46"/>
      <c r="CFS53" s="46"/>
      <c r="CFT53" s="46"/>
      <c r="CFU53" s="46"/>
      <c r="CFV53" s="46"/>
      <c r="CFW53" s="46"/>
      <c r="CFX53" s="46"/>
      <c r="CFY53" s="45" t="s">
        <v>45</v>
      </c>
      <c r="CFZ53" s="46"/>
      <c r="CGA53" s="46"/>
      <c r="CGB53" s="46"/>
      <c r="CGC53" s="46"/>
      <c r="CGD53" s="46"/>
      <c r="CGE53" s="46"/>
      <c r="CGF53" s="46"/>
      <c r="CGG53" s="46"/>
      <c r="CGH53" s="46"/>
      <c r="CGI53" s="46"/>
      <c r="CGJ53" s="46"/>
      <c r="CGK53" s="46"/>
      <c r="CGL53" s="46"/>
      <c r="CGM53" s="46"/>
      <c r="CGN53" s="46"/>
      <c r="CGO53" s="45" t="s">
        <v>45</v>
      </c>
      <c r="CGP53" s="46"/>
      <c r="CGQ53" s="46"/>
      <c r="CGR53" s="46"/>
      <c r="CGS53" s="46"/>
      <c r="CGT53" s="46"/>
      <c r="CGU53" s="46"/>
      <c r="CGV53" s="46"/>
      <c r="CGW53" s="46"/>
      <c r="CGX53" s="46"/>
      <c r="CGY53" s="46"/>
      <c r="CGZ53" s="46"/>
      <c r="CHA53" s="46"/>
      <c r="CHB53" s="46"/>
      <c r="CHC53" s="46"/>
      <c r="CHD53" s="46"/>
      <c r="CHE53" s="45" t="s">
        <v>45</v>
      </c>
      <c r="CHF53" s="46"/>
      <c r="CHG53" s="46"/>
      <c r="CHH53" s="46"/>
      <c r="CHI53" s="46"/>
      <c r="CHJ53" s="46"/>
      <c r="CHK53" s="46"/>
      <c r="CHL53" s="46"/>
      <c r="CHM53" s="46"/>
      <c r="CHN53" s="46"/>
      <c r="CHO53" s="46"/>
      <c r="CHP53" s="46"/>
      <c r="CHQ53" s="46"/>
      <c r="CHR53" s="46"/>
      <c r="CHS53" s="46"/>
      <c r="CHT53" s="46"/>
      <c r="CHU53" s="45" t="s">
        <v>45</v>
      </c>
      <c r="CHV53" s="46"/>
      <c r="CHW53" s="46"/>
      <c r="CHX53" s="46"/>
      <c r="CHY53" s="46"/>
      <c r="CHZ53" s="46"/>
      <c r="CIA53" s="46"/>
      <c r="CIB53" s="46"/>
      <c r="CIC53" s="46"/>
      <c r="CID53" s="46"/>
      <c r="CIE53" s="46"/>
      <c r="CIF53" s="46"/>
      <c r="CIG53" s="46"/>
      <c r="CIH53" s="46"/>
      <c r="CII53" s="46"/>
      <c r="CIJ53" s="46"/>
      <c r="CIK53" s="45" t="s">
        <v>45</v>
      </c>
      <c r="CIL53" s="46"/>
      <c r="CIM53" s="46"/>
      <c r="CIN53" s="46"/>
      <c r="CIO53" s="46"/>
      <c r="CIP53" s="46"/>
      <c r="CIQ53" s="46"/>
      <c r="CIR53" s="46"/>
      <c r="CIS53" s="46"/>
      <c r="CIT53" s="46"/>
      <c r="CIU53" s="46"/>
      <c r="CIV53" s="46"/>
      <c r="CIW53" s="46"/>
      <c r="CIX53" s="46"/>
      <c r="CIY53" s="46"/>
      <c r="CIZ53" s="46"/>
      <c r="CJA53" s="45" t="s">
        <v>45</v>
      </c>
      <c r="CJB53" s="46"/>
      <c r="CJC53" s="46"/>
      <c r="CJD53" s="46"/>
      <c r="CJE53" s="46"/>
      <c r="CJF53" s="46"/>
      <c r="CJG53" s="46"/>
      <c r="CJH53" s="46"/>
      <c r="CJI53" s="46"/>
      <c r="CJJ53" s="46"/>
      <c r="CJK53" s="46"/>
      <c r="CJL53" s="46"/>
      <c r="CJM53" s="46"/>
      <c r="CJN53" s="46"/>
      <c r="CJO53" s="46"/>
      <c r="CJP53" s="46"/>
      <c r="CJQ53" s="45" t="s">
        <v>45</v>
      </c>
      <c r="CJR53" s="46"/>
      <c r="CJS53" s="46"/>
      <c r="CJT53" s="46"/>
      <c r="CJU53" s="46"/>
      <c r="CJV53" s="46"/>
      <c r="CJW53" s="46"/>
      <c r="CJX53" s="46"/>
      <c r="CJY53" s="46"/>
      <c r="CJZ53" s="46"/>
      <c r="CKA53" s="46"/>
      <c r="CKB53" s="46"/>
      <c r="CKC53" s="46"/>
      <c r="CKD53" s="46"/>
      <c r="CKE53" s="46"/>
      <c r="CKF53" s="46"/>
      <c r="CKG53" s="45" t="s">
        <v>45</v>
      </c>
      <c r="CKH53" s="46"/>
      <c r="CKI53" s="46"/>
      <c r="CKJ53" s="46"/>
      <c r="CKK53" s="46"/>
      <c r="CKL53" s="46"/>
      <c r="CKM53" s="46"/>
      <c r="CKN53" s="46"/>
      <c r="CKO53" s="46"/>
      <c r="CKP53" s="46"/>
      <c r="CKQ53" s="46"/>
      <c r="CKR53" s="46"/>
      <c r="CKS53" s="46"/>
      <c r="CKT53" s="46"/>
      <c r="CKU53" s="46"/>
      <c r="CKV53" s="46"/>
      <c r="CKW53" s="45" t="s">
        <v>45</v>
      </c>
      <c r="CKX53" s="46"/>
      <c r="CKY53" s="46"/>
      <c r="CKZ53" s="46"/>
      <c r="CLA53" s="46"/>
      <c r="CLB53" s="46"/>
      <c r="CLC53" s="46"/>
      <c r="CLD53" s="46"/>
      <c r="CLE53" s="46"/>
      <c r="CLF53" s="46"/>
      <c r="CLG53" s="46"/>
      <c r="CLH53" s="46"/>
      <c r="CLI53" s="46"/>
      <c r="CLJ53" s="46"/>
      <c r="CLK53" s="46"/>
      <c r="CLL53" s="46"/>
      <c r="CLM53" s="45" t="s">
        <v>45</v>
      </c>
      <c r="CLN53" s="46"/>
      <c r="CLO53" s="46"/>
      <c r="CLP53" s="46"/>
      <c r="CLQ53" s="46"/>
      <c r="CLR53" s="46"/>
      <c r="CLS53" s="46"/>
      <c r="CLT53" s="46"/>
      <c r="CLU53" s="46"/>
      <c r="CLV53" s="46"/>
      <c r="CLW53" s="46"/>
      <c r="CLX53" s="46"/>
      <c r="CLY53" s="46"/>
      <c r="CLZ53" s="46"/>
      <c r="CMA53" s="46"/>
      <c r="CMB53" s="46"/>
      <c r="CMC53" s="45" t="s">
        <v>45</v>
      </c>
      <c r="CMD53" s="46"/>
      <c r="CME53" s="46"/>
      <c r="CMF53" s="46"/>
      <c r="CMG53" s="46"/>
      <c r="CMH53" s="46"/>
      <c r="CMI53" s="46"/>
      <c r="CMJ53" s="46"/>
      <c r="CMK53" s="46"/>
      <c r="CML53" s="46"/>
      <c r="CMM53" s="46"/>
      <c r="CMN53" s="46"/>
      <c r="CMO53" s="46"/>
      <c r="CMP53" s="46"/>
      <c r="CMQ53" s="46"/>
      <c r="CMR53" s="46"/>
      <c r="CMS53" s="45" t="s">
        <v>45</v>
      </c>
      <c r="CMT53" s="46"/>
      <c r="CMU53" s="46"/>
      <c r="CMV53" s="46"/>
      <c r="CMW53" s="46"/>
      <c r="CMX53" s="46"/>
      <c r="CMY53" s="46"/>
      <c r="CMZ53" s="46"/>
      <c r="CNA53" s="46"/>
      <c r="CNB53" s="46"/>
      <c r="CNC53" s="46"/>
      <c r="CND53" s="46"/>
      <c r="CNE53" s="46"/>
      <c r="CNF53" s="46"/>
      <c r="CNG53" s="46"/>
      <c r="CNH53" s="46"/>
      <c r="CNI53" s="45" t="s">
        <v>45</v>
      </c>
      <c r="CNJ53" s="46"/>
      <c r="CNK53" s="46"/>
      <c r="CNL53" s="46"/>
      <c r="CNM53" s="46"/>
      <c r="CNN53" s="46"/>
      <c r="CNO53" s="46"/>
      <c r="CNP53" s="46"/>
      <c r="CNQ53" s="46"/>
      <c r="CNR53" s="46"/>
      <c r="CNS53" s="46"/>
      <c r="CNT53" s="46"/>
      <c r="CNU53" s="46"/>
      <c r="CNV53" s="46"/>
      <c r="CNW53" s="46"/>
      <c r="CNX53" s="46"/>
      <c r="CNY53" s="45" t="s">
        <v>45</v>
      </c>
      <c r="CNZ53" s="46"/>
      <c r="COA53" s="46"/>
      <c r="COB53" s="46"/>
      <c r="COC53" s="46"/>
      <c r="COD53" s="46"/>
      <c r="COE53" s="46"/>
      <c r="COF53" s="46"/>
      <c r="COG53" s="46"/>
      <c r="COH53" s="46"/>
      <c r="COI53" s="46"/>
      <c r="COJ53" s="46"/>
      <c r="COK53" s="46"/>
      <c r="COL53" s="46"/>
      <c r="COM53" s="46"/>
      <c r="CON53" s="46"/>
      <c r="COO53" s="45" t="s">
        <v>45</v>
      </c>
      <c r="COP53" s="46"/>
      <c r="COQ53" s="46"/>
      <c r="COR53" s="46"/>
      <c r="COS53" s="46"/>
      <c r="COT53" s="46"/>
      <c r="COU53" s="46"/>
      <c r="COV53" s="46"/>
      <c r="COW53" s="46"/>
      <c r="COX53" s="46"/>
      <c r="COY53" s="46"/>
      <c r="COZ53" s="46"/>
      <c r="CPA53" s="46"/>
      <c r="CPB53" s="46"/>
      <c r="CPC53" s="46"/>
      <c r="CPD53" s="46"/>
      <c r="CPE53" s="45" t="s">
        <v>45</v>
      </c>
      <c r="CPF53" s="46"/>
      <c r="CPG53" s="46"/>
      <c r="CPH53" s="46"/>
      <c r="CPI53" s="46"/>
      <c r="CPJ53" s="46"/>
      <c r="CPK53" s="46"/>
      <c r="CPL53" s="46"/>
      <c r="CPM53" s="46"/>
      <c r="CPN53" s="46"/>
      <c r="CPO53" s="46"/>
      <c r="CPP53" s="46"/>
      <c r="CPQ53" s="46"/>
      <c r="CPR53" s="46"/>
      <c r="CPS53" s="46"/>
      <c r="CPT53" s="46"/>
      <c r="CPU53" s="45" t="s">
        <v>45</v>
      </c>
      <c r="CPV53" s="46"/>
      <c r="CPW53" s="46"/>
      <c r="CPX53" s="46"/>
      <c r="CPY53" s="46"/>
      <c r="CPZ53" s="46"/>
      <c r="CQA53" s="46"/>
      <c r="CQB53" s="46"/>
      <c r="CQC53" s="46"/>
      <c r="CQD53" s="46"/>
      <c r="CQE53" s="46"/>
      <c r="CQF53" s="46"/>
      <c r="CQG53" s="46"/>
      <c r="CQH53" s="46"/>
      <c r="CQI53" s="46"/>
      <c r="CQJ53" s="46"/>
      <c r="CQK53" s="45" t="s">
        <v>45</v>
      </c>
      <c r="CQL53" s="46"/>
      <c r="CQM53" s="46"/>
      <c r="CQN53" s="46"/>
      <c r="CQO53" s="46"/>
      <c r="CQP53" s="46"/>
      <c r="CQQ53" s="46"/>
      <c r="CQR53" s="46"/>
      <c r="CQS53" s="46"/>
      <c r="CQT53" s="46"/>
      <c r="CQU53" s="46"/>
      <c r="CQV53" s="46"/>
      <c r="CQW53" s="46"/>
      <c r="CQX53" s="46"/>
      <c r="CQY53" s="46"/>
      <c r="CQZ53" s="46"/>
      <c r="CRA53" s="45" t="s">
        <v>45</v>
      </c>
      <c r="CRB53" s="46"/>
      <c r="CRC53" s="46"/>
      <c r="CRD53" s="46"/>
      <c r="CRE53" s="46"/>
      <c r="CRF53" s="46"/>
      <c r="CRG53" s="46"/>
      <c r="CRH53" s="46"/>
      <c r="CRI53" s="46"/>
      <c r="CRJ53" s="46"/>
      <c r="CRK53" s="46"/>
      <c r="CRL53" s="46"/>
      <c r="CRM53" s="46"/>
      <c r="CRN53" s="46"/>
      <c r="CRO53" s="46"/>
      <c r="CRP53" s="46"/>
      <c r="CRQ53" s="45" t="s">
        <v>45</v>
      </c>
      <c r="CRR53" s="46"/>
      <c r="CRS53" s="46"/>
      <c r="CRT53" s="46"/>
      <c r="CRU53" s="46"/>
      <c r="CRV53" s="46"/>
      <c r="CRW53" s="46"/>
      <c r="CRX53" s="46"/>
      <c r="CRY53" s="46"/>
      <c r="CRZ53" s="46"/>
      <c r="CSA53" s="46"/>
      <c r="CSB53" s="46"/>
      <c r="CSC53" s="46"/>
      <c r="CSD53" s="46"/>
      <c r="CSE53" s="46"/>
      <c r="CSF53" s="46"/>
      <c r="CSG53" s="45" t="s">
        <v>45</v>
      </c>
      <c r="CSH53" s="46"/>
      <c r="CSI53" s="46"/>
      <c r="CSJ53" s="46"/>
      <c r="CSK53" s="46"/>
      <c r="CSL53" s="46"/>
      <c r="CSM53" s="46"/>
      <c r="CSN53" s="46"/>
      <c r="CSO53" s="46"/>
      <c r="CSP53" s="46"/>
      <c r="CSQ53" s="46"/>
      <c r="CSR53" s="46"/>
      <c r="CSS53" s="46"/>
      <c r="CST53" s="46"/>
      <c r="CSU53" s="46"/>
      <c r="CSV53" s="46"/>
      <c r="CSW53" s="45" t="s">
        <v>45</v>
      </c>
      <c r="CSX53" s="46"/>
      <c r="CSY53" s="46"/>
      <c r="CSZ53" s="46"/>
      <c r="CTA53" s="46"/>
      <c r="CTB53" s="46"/>
      <c r="CTC53" s="46"/>
      <c r="CTD53" s="46"/>
      <c r="CTE53" s="46"/>
      <c r="CTF53" s="46"/>
      <c r="CTG53" s="46"/>
      <c r="CTH53" s="46"/>
      <c r="CTI53" s="46"/>
      <c r="CTJ53" s="46"/>
      <c r="CTK53" s="46"/>
      <c r="CTL53" s="46"/>
      <c r="CTM53" s="45" t="s">
        <v>45</v>
      </c>
      <c r="CTN53" s="46"/>
      <c r="CTO53" s="46"/>
      <c r="CTP53" s="46"/>
      <c r="CTQ53" s="46"/>
      <c r="CTR53" s="46"/>
      <c r="CTS53" s="46"/>
      <c r="CTT53" s="46"/>
      <c r="CTU53" s="46"/>
      <c r="CTV53" s="46"/>
      <c r="CTW53" s="46"/>
      <c r="CTX53" s="46"/>
      <c r="CTY53" s="46"/>
      <c r="CTZ53" s="46"/>
      <c r="CUA53" s="46"/>
      <c r="CUB53" s="46"/>
      <c r="CUC53" s="45" t="s">
        <v>45</v>
      </c>
      <c r="CUD53" s="46"/>
      <c r="CUE53" s="46"/>
      <c r="CUF53" s="46"/>
      <c r="CUG53" s="46"/>
      <c r="CUH53" s="46"/>
      <c r="CUI53" s="46"/>
      <c r="CUJ53" s="46"/>
      <c r="CUK53" s="46"/>
      <c r="CUL53" s="46"/>
      <c r="CUM53" s="46"/>
      <c r="CUN53" s="46"/>
      <c r="CUO53" s="46"/>
      <c r="CUP53" s="46"/>
      <c r="CUQ53" s="46"/>
      <c r="CUR53" s="46"/>
      <c r="CUS53" s="45" t="s">
        <v>45</v>
      </c>
      <c r="CUT53" s="46"/>
      <c r="CUU53" s="46"/>
      <c r="CUV53" s="46"/>
      <c r="CUW53" s="46"/>
      <c r="CUX53" s="46"/>
      <c r="CUY53" s="46"/>
      <c r="CUZ53" s="46"/>
      <c r="CVA53" s="46"/>
      <c r="CVB53" s="46"/>
      <c r="CVC53" s="46"/>
      <c r="CVD53" s="46"/>
      <c r="CVE53" s="46"/>
      <c r="CVF53" s="46"/>
      <c r="CVG53" s="46"/>
      <c r="CVH53" s="46"/>
      <c r="CVI53" s="45" t="s">
        <v>45</v>
      </c>
      <c r="CVJ53" s="46"/>
      <c r="CVK53" s="46"/>
      <c r="CVL53" s="46"/>
      <c r="CVM53" s="46"/>
      <c r="CVN53" s="46"/>
      <c r="CVO53" s="46"/>
      <c r="CVP53" s="46"/>
      <c r="CVQ53" s="46"/>
      <c r="CVR53" s="46"/>
      <c r="CVS53" s="46"/>
      <c r="CVT53" s="46"/>
      <c r="CVU53" s="46"/>
      <c r="CVV53" s="46"/>
      <c r="CVW53" s="46"/>
      <c r="CVX53" s="46"/>
      <c r="CVY53" s="45" t="s">
        <v>45</v>
      </c>
      <c r="CVZ53" s="46"/>
      <c r="CWA53" s="46"/>
      <c r="CWB53" s="46"/>
      <c r="CWC53" s="46"/>
      <c r="CWD53" s="46"/>
      <c r="CWE53" s="46"/>
      <c r="CWF53" s="46"/>
      <c r="CWG53" s="46"/>
      <c r="CWH53" s="46"/>
      <c r="CWI53" s="46"/>
      <c r="CWJ53" s="46"/>
      <c r="CWK53" s="46"/>
      <c r="CWL53" s="46"/>
      <c r="CWM53" s="46"/>
      <c r="CWN53" s="46"/>
      <c r="CWO53" s="45" t="s">
        <v>45</v>
      </c>
      <c r="CWP53" s="46"/>
      <c r="CWQ53" s="46"/>
      <c r="CWR53" s="46"/>
      <c r="CWS53" s="46"/>
      <c r="CWT53" s="46"/>
      <c r="CWU53" s="46"/>
      <c r="CWV53" s="46"/>
      <c r="CWW53" s="46"/>
      <c r="CWX53" s="46"/>
      <c r="CWY53" s="46"/>
      <c r="CWZ53" s="46"/>
      <c r="CXA53" s="46"/>
      <c r="CXB53" s="46"/>
      <c r="CXC53" s="46"/>
      <c r="CXD53" s="46"/>
      <c r="CXE53" s="45" t="s">
        <v>45</v>
      </c>
      <c r="CXF53" s="46"/>
      <c r="CXG53" s="46"/>
      <c r="CXH53" s="46"/>
      <c r="CXI53" s="46"/>
      <c r="CXJ53" s="46"/>
      <c r="CXK53" s="46"/>
      <c r="CXL53" s="46"/>
      <c r="CXM53" s="46"/>
      <c r="CXN53" s="46"/>
      <c r="CXO53" s="46"/>
      <c r="CXP53" s="46"/>
      <c r="CXQ53" s="46"/>
      <c r="CXR53" s="46"/>
      <c r="CXS53" s="46"/>
      <c r="CXT53" s="46"/>
      <c r="CXU53" s="45" t="s">
        <v>45</v>
      </c>
      <c r="CXV53" s="46"/>
      <c r="CXW53" s="46"/>
      <c r="CXX53" s="46"/>
      <c r="CXY53" s="46"/>
      <c r="CXZ53" s="46"/>
      <c r="CYA53" s="46"/>
      <c r="CYB53" s="46"/>
      <c r="CYC53" s="46"/>
      <c r="CYD53" s="46"/>
      <c r="CYE53" s="46"/>
      <c r="CYF53" s="46"/>
      <c r="CYG53" s="46"/>
      <c r="CYH53" s="46"/>
      <c r="CYI53" s="46"/>
      <c r="CYJ53" s="46"/>
      <c r="CYK53" s="45" t="s">
        <v>45</v>
      </c>
      <c r="CYL53" s="46"/>
      <c r="CYM53" s="46"/>
      <c r="CYN53" s="46"/>
      <c r="CYO53" s="46"/>
      <c r="CYP53" s="46"/>
      <c r="CYQ53" s="46"/>
      <c r="CYR53" s="46"/>
      <c r="CYS53" s="46"/>
      <c r="CYT53" s="46"/>
      <c r="CYU53" s="46"/>
      <c r="CYV53" s="46"/>
      <c r="CYW53" s="46"/>
      <c r="CYX53" s="46"/>
      <c r="CYY53" s="46"/>
      <c r="CYZ53" s="46"/>
      <c r="CZA53" s="45" t="s">
        <v>45</v>
      </c>
      <c r="CZB53" s="46"/>
      <c r="CZC53" s="46"/>
      <c r="CZD53" s="46"/>
      <c r="CZE53" s="46"/>
      <c r="CZF53" s="46"/>
      <c r="CZG53" s="46"/>
      <c r="CZH53" s="46"/>
      <c r="CZI53" s="46"/>
      <c r="CZJ53" s="46"/>
      <c r="CZK53" s="46"/>
      <c r="CZL53" s="46"/>
      <c r="CZM53" s="46"/>
      <c r="CZN53" s="46"/>
      <c r="CZO53" s="46"/>
      <c r="CZP53" s="46"/>
      <c r="CZQ53" s="45" t="s">
        <v>45</v>
      </c>
      <c r="CZR53" s="46"/>
      <c r="CZS53" s="46"/>
      <c r="CZT53" s="46"/>
      <c r="CZU53" s="46"/>
      <c r="CZV53" s="46"/>
      <c r="CZW53" s="46"/>
      <c r="CZX53" s="46"/>
      <c r="CZY53" s="46"/>
      <c r="CZZ53" s="46"/>
      <c r="DAA53" s="46"/>
      <c r="DAB53" s="46"/>
      <c r="DAC53" s="46"/>
      <c r="DAD53" s="46"/>
      <c r="DAE53" s="46"/>
      <c r="DAF53" s="46"/>
      <c r="DAG53" s="45" t="s">
        <v>45</v>
      </c>
      <c r="DAH53" s="46"/>
      <c r="DAI53" s="46"/>
      <c r="DAJ53" s="46"/>
      <c r="DAK53" s="46"/>
      <c r="DAL53" s="46"/>
      <c r="DAM53" s="46"/>
      <c r="DAN53" s="46"/>
      <c r="DAO53" s="46"/>
      <c r="DAP53" s="46"/>
      <c r="DAQ53" s="46"/>
      <c r="DAR53" s="46"/>
      <c r="DAS53" s="46"/>
      <c r="DAT53" s="46"/>
      <c r="DAU53" s="46"/>
      <c r="DAV53" s="46"/>
      <c r="DAW53" s="45" t="s">
        <v>45</v>
      </c>
      <c r="DAX53" s="46"/>
      <c r="DAY53" s="46"/>
      <c r="DAZ53" s="46"/>
      <c r="DBA53" s="46"/>
      <c r="DBB53" s="46"/>
      <c r="DBC53" s="46"/>
      <c r="DBD53" s="46"/>
      <c r="DBE53" s="46"/>
      <c r="DBF53" s="46"/>
      <c r="DBG53" s="46"/>
      <c r="DBH53" s="46"/>
      <c r="DBI53" s="46"/>
      <c r="DBJ53" s="46"/>
      <c r="DBK53" s="46"/>
      <c r="DBL53" s="46"/>
      <c r="DBM53" s="45" t="s">
        <v>45</v>
      </c>
      <c r="DBN53" s="46"/>
      <c r="DBO53" s="46"/>
      <c r="DBP53" s="46"/>
      <c r="DBQ53" s="46"/>
      <c r="DBR53" s="46"/>
      <c r="DBS53" s="46"/>
      <c r="DBT53" s="46"/>
      <c r="DBU53" s="46"/>
      <c r="DBV53" s="46"/>
      <c r="DBW53" s="46"/>
      <c r="DBX53" s="46"/>
      <c r="DBY53" s="46"/>
      <c r="DBZ53" s="46"/>
      <c r="DCA53" s="46"/>
      <c r="DCB53" s="46"/>
      <c r="DCC53" s="45" t="s">
        <v>45</v>
      </c>
      <c r="DCD53" s="46"/>
      <c r="DCE53" s="46"/>
      <c r="DCF53" s="46"/>
      <c r="DCG53" s="46"/>
      <c r="DCH53" s="46"/>
      <c r="DCI53" s="46"/>
      <c r="DCJ53" s="46"/>
      <c r="DCK53" s="46"/>
      <c r="DCL53" s="46"/>
      <c r="DCM53" s="46"/>
      <c r="DCN53" s="46"/>
      <c r="DCO53" s="46"/>
      <c r="DCP53" s="46"/>
      <c r="DCQ53" s="46"/>
      <c r="DCR53" s="46"/>
      <c r="DCS53" s="45" t="s">
        <v>45</v>
      </c>
      <c r="DCT53" s="46"/>
      <c r="DCU53" s="46"/>
      <c r="DCV53" s="46"/>
      <c r="DCW53" s="46"/>
      <c r="DCX53" s="46"/>
      <c r="DCY53" s="46"/>
      <c r="DCZ53" s="46"/>
      <c r="DDA53" s="46"/>
      <c r="DDB53" s="46"/>
      <c r="DDC53" s="46"/>
      <c r="DDD53" s="46"/>
      <c r="DDE53" s="46"/>
      <c r="DDF53" s="46"/>
      <c r="DDG53" s="46"/>
      <c r="DDH53" s="46"/>
      <c r="DDI53" s="45" t="s">
        <v>45</v>
      </c>
      <c r="DDJ53" s="46"/>
      <c r="DDK53" s="46"/>
      <c r="DDL53" s="46"/>
      <c r="DDM53" s="46"/>
      <c r="DDN53" s="46"/>
      <c r="DDO53" s="46"/>
      <c r="DDP53" s="46"/>
      <c r="DDQ53" s="46"/>
      <c r="DDR53" s="46"/>
      <c r="DDS53" s="46"/>
      <c r="DDT53" s="46"/>
      <c r="DDU53" s="46"/>
      <c r="DDV53" s="46"/>
      <c r="DDW53" s="46"/>
      <c r="DDX53" s="46"/>
      <c r="DDY53" s="45" t="s">
        <v>45</v>
      </c>
      <c r="DDZ53" s="46"/>
      <c r="DEA53" s="46"/>
      <c r="DEB53" s="46"/>
      <c r="DEC53" s="46"/>
      <c r="DED53" s="46"/>
      <c r="DEE53" s="46"/>
      <c r="DEF53" s="46"/>
      <c r="DEG53" s="46"/>
      <c r="DEH53" s="46"/>
      <c r="DEI53" s="46"/>
      <c r="DEJ53" s="46"/>
      <c r="DEK53" s="46"/>
      <c r="DEL53" s="46"/>
      <c r="DEM53" s="46"/>
      <c r="DEN53" s="46"/>
      <c r="DEO53" s="45" t="s">
        <v>45</v>
      </c>
      <c r="DEP53" s="46"/>
      <c r="DEQ53" s="46"/>
      <c r="DER53" s="46"/>
      <c r="DES53" s="46"/>
      <c r="DET53" s="46"/>
      <c r="DEU53" s="46"/>
      <c r="DEV53" s="46"/>
      <c r="DEW53" s="46"/>
      <c r="DEX53" s="46"/>
      <c r="DEY53" s="46"/>
      <c r="DEZ53" s="46"/>
      <c r="DFA53" s="46"/>
      <c r="DFB53" s="46"/>
      <c r="DFC53" s="46"/>
      <c r="DFD53" s="46"/>
      <c r="DFE53" s="45" t="s">
        <v>45</v>
      </c>
      <c r="DFF53" s="46"/>
      <c r="DFG53" s="46"/>
      <c r="DFH53" s="46"/>
      <c r="DFI53" s="46"/>
      <c r="DFJ53" s="46"/>
      <c r="DFK53" s="46"/>
      <c r="DFL53" s="46"/>
      <c r="DFM53" s="46"/>
      <c r="DFN53" s="46"/>
      <c r="DFO53" s="46"/>
      <c r="DFP53" s="46"/>
      <c r="DFQ53" s="46"/>
      <c r="DFR53" s="46"/>
      <c r="DFS53" s="46"/>
      <c r="DFT53" s="46"/>
      <c r="DFU53" s="45" t="s">
        <v>45</v>
      </c>
      <c r="DFV53" s="46"/>
      <c r="DFW53" s="46"/>
      <c r="DFX53" s="46"/>
      <c r="DFY53" s="46"/>
      <c r="DFZ53" s="46"/>
      <c r="DGA53" s="46"/>
      <c r="DGB53" s="46"/>
      <c r="DGC53" s="46"/>
      <c r="DGD53" s="46"/>
      <c r="DGE53" s="46"/>
      <c r="DGF53" s="46"/>
      <c r="DGG53" s="46"/>
      <c r="DGH53" s="46"/>
      <c r="DGI53" s="46"/>
      <c r="DGJ53" s="46"/>
      <c r="DGK53" s="45" t="s">
        <v>45</v>
      </c>
      <c r="DGL53" s="46"/>
      <c r="DGM53" s="46"/>
      <c r="DGN53" s="46"/>
      <c r="DGO53" s="46"/>
      <c r="DGP53" s="46"/>
      <c r="DGQ53" s="46"/>
      <c r="DGR53" s="46"/>
      <c r="DGS53" s="46"/>
      <c r="DGT53" s="46"/>
      <c r="DGU53" s="46"/>
      <c r="DGV53" s="46"/>
      <c r="DGW53" s="46"/>
      <c r="DGX53" s="46"/>
      <c r="DGY53" s="46"/>
      <c r="DGZ53" s="46"/>
      <c r="DHA53" s="45" t="s">
        <v>45</v>
      </c>
      <c r="DHB53" s="46"/>
      <c r="DHC53" s="46"/>
      <c r="DHD53" s="46"/>
      <c r="DHE53" s="46"/>
      <c r="DHF53" s="46"/>
      <c r="DHG53" s="46"/>
      <c r="DHH53" s="46"/>
      <c r="DHI53" s="46"/>
      <c r="DHJ53" s="46"/>
      <c r="DHK53" s="46"/>
      <c r="DHL53" s="46"/>
      <c r="DHM53" s="46"/>
      <c r="DHN53" s="46"/>
      <c r="DHO53" s="46"/>
      <c r="DHP53" s="46"/>
      <c r="DHQ53" s="45" t="s">
        <v>45</v>
      </c>
      <c r="DHR53" s="46"/>
      <c r="DHS53" s="46"/>
      <c r="DHT53" s="46"/>
      <c r="DHU53" s="46"/>
      <c r="DHV53" s="46"/>
      <c r="DHW53" s="46"/>
      <c r="DHX53" s="46"/>
      <c r="DHY53" s="46"/>
      <c r="DHZ53" s="46"/>
      <c r="DIA53" s="46"/>
      <c r="DIB53" s="46"/>
      <c r="DIC53" s="46"/>
      <c r="DID53" s="46"/>
      <c r="DIE53" s="46"/>
      <c r="DIF53" s="46"/>
      <c r="DIG53" s="45" t="s">
        <v>45</v>
      </c>
      <c r="DIH53" s="46"/>
      <c r="DII53" s="46"/>
      <c r="DIJ53" s="46"/>
      <c r="DIK53" s="46"/>
      <c r="DIL53" s="46"/>
      <c r="DIM53" s="46"/>
      <c r="DIN53" s="46"/>
      <c r="DIO53" s="46"/>
      <c r="DIP53" s="46"/>
      <c r="DIQ53" s="46"/>
      <c r="DIR53" s="46"/>
      <c r="DIS53" s="46"/>
      <c r="DIT53" s="46"/>
      <c r="DIU53" s="46"/>
      <c r="DIV53" s="46"/>
      <c r="DIW53" s="45" t="s">
        <v>45</v>
      </c>
      <c r="DIX53" s="46"/>
      <c r="DIY53" s="46"/>
      <c r="DIZ53" s="46"/>
      <c r="DJA53" s="46"/>
      <c r="DJB53" s="46"/>
      <c r="DJC53" s="46"/>
      <c r="DJD53" s="46"/>
      <c r="DJE53" s="46"/>
      <c r="DJF53" s="46"/>
      <c r="DJG53" s="46"/>
      <c r="DJH53" s="46"/>
      <c r="DJI53" s="46"/>
      <c r="DJJ53" s="46"/>
      <c r="DJK53" s="46"/>
      <c r="DJL53" s="46"/>
      <c r="DJM53" s="45" t="s">
        <v>45</v>
      </c>
      <c r="DJN53" s="46"/>
      <c r="DJO53" s="46"/>
      <c r="DJP53" s="46"/>
      <c r="DJQ53" s="46"/>
      <c r="DJR53" s="46"/>
      <c r="DJS53" s="46"/>
      <c r="DJT53" s="46"/>
      <c r="DJU53" s="46"/>
      <c r="DJV53" s="46"/>
      <c r="DJW53" s="46"/>
      <c r="DJX53" s="46"/>
      <c r="DJY53" s="46"/>
      <c r="DJZ53" s="46"/>
      <c r="DKA53" s="46"/>
      <c r="DKB53" s="46"/>
      <c r="DKC53" s="45" t="s">
        <v>45</v>
      </c>
      <c r="DKD53" s="46"/>
      <c r="DKE53" s="46"/>
      <c r="DKF53" s="46"/>
      <c r="DKG53" s="46"/>
      <c r="DKH53" s="46"/>
      <c r="DKI53" s="46"/>
      <c r="DKJ53" s="46"/>
      <c r="DKK53" s="46"/>
      <c r="DKL53" s="46"/>
      <c r="DKM53" s="46"/>
      <c r="DKN53" s="46"/>
      <c r="DKO53" s="46"/>
      <c r="DKP53" s="46"/>
      <c r="DKQ53" s="46"/>
      <c r="DKR53" s="46"/>
      <c r="DKS53" s="45" t="s">
        <v>45</v>
      </c>
      <c r="DKT53" s="46"/>
      <c r="DKU53" s="46"/>
      <c r="DKV53" s="46"/>
      <c r="DKW53" s="46"/>
      <c r="DKX53" s="46"/>
      <c r="DKY53" s="46"/>
      <c r="DKZ53" s="46"/>
      <c r="DLA53" s="46"/>
      <c r="DLB53" s="46"/>
      <c r="DLC53" s="46"/>
      <c r="DLD53" s="46"/>
      <c r="DLE53" s="46"/>
      <c r="DLF53" s="46"/>
      <c r="DLG53" s="46"/>
      <c r="DLH53" s="46"/>
      <c r="DLI53" s="45" t="s">
        <v>45</v>
      </c>
      <c r="DLJ53" s="46"/>
      <c r="DLK53" s="46"/>
      <c r="DLL53" s="46"/>
      <c r="DLM53" s="46"/>
      <c r="DLN53" s="46"/>
      <c r="DLO53" s="46"/>
      <c r="DLP53" s="46"/>
      <c r="DLQ53" s="46"/>
      <c r="DLR53" s="46"/>
      <c r="DLS53" s="46"/>
      <c r="DLT53" s="46"/>
      <c r="DLU53" s="46"/>
      <c r="DLV53" s="46"/>
      <c r="DLW53" s="46"/>
      <c r="DLX53" s="46"/>
      <c r="DLY53" s="45" t="s">
        <v>45</v>
      </c>
      <c r="DLZ53" s="46"/>
      <c r="DMA53" s="46"/>
      <c r="DMB53" s="46"/>
      <c r="DMC53" s="46"/>
      <c r="DMD53" s="46"/>
      <c r="DME53" s="46"/>
      <c r="DMF53" s="46"/>
      <c r="DMG53" s="46"/>
      <c r="DMH53" s="46"/>
      <c r="DMI53" s="46"/>
      <c r="DMJ53" s="46"/>
      <c r="DMK53" s="46"/>
      <c r="DML53" s="46"/>
      <c r="DMM53" s="46"/>
      <c r="DMN53" s="46"/>
      <c r="DMO53" s="45" t="s">
        <v>45</v>
      </c>
      <c r="DMP53" s="46"/>
      <c r="DMQ53" s="46"/>
      <c r="DMR53" s="46"/>
      <c r="DMS53" s="46"/>
      <c r="DMT53" s="46"/>
      <c r="DMU53" s="46"/>
      <c r="DMV53" s="46"/>
      <c r="DMW53" s="46"/>
      <c r="DMX53" s="46"/>
      <c r="DMY53" s="46"/>
      <c r="DMZ53" s="46"/>
      <c r="DNA53" s="46"/>
      <c r="DNB53" s="46"/>
      <c r="DNC53" s="46"/>
      <c r="DND53" s="46"/>
      <c r="DNE53" s="45" t="s">
        <v>45</v>
      </c>
      <c r="DNF53" s="46"/>
      <c r="DNG53" s="46"/>
      <c r="DNH53" s="46"/>
      <c r="DNI53" s="46"/>
      <c r="DNJ53" s="46"/>
      <c r="DNK53" s="46"/>
      <c r="DNL53" s="46"/>
      <c r="DNM53" s="46"/>
      <c r="DNN53" s="46"/>
      <c r="DNO53" s="46"/>
      <c r="DNP53" s="46"/>
      <c r="DNQ53" s="46"/>
      <c r="DNR53" s="46"/>
      <c r="DNS53" s="46"/>
      <c r="DNT53" s="46"/>
      <c r="DNU53" s="45" t="s">
        <v>45</v>
      </c>
      <c r="DNV53" s="46"/>
      <c r="DNW53" s="46"/>
      <c r="DNX53" s="46"/>
      <c r="DNY53" s="46"/>
      <c r="DNZ53" s="46"/>
      <c r="DOA53" s="46"/>
      <c r="DOB53" s="46"/>
      <c r="DOC53" s="46"/>
      <c r="DOD53" s="46"/>
      <c r="DOE53" s="46"/>
      <c r="DOF53" s="46"/>
      <c r="DOG53" s="46"/>
      <c r="DOH53" s="46"/>
      <c r="DOI53" s="46"/>
      <c r="DOJ53" s="46"/>
      <c r="DOK53" s="45" t="s">
        <v>45</v>
      </c>
      <c r="DOL53" s="46"/>
      <c r="DOM53" s="46"/>
      <c r="DON53" s="46"/>
      <c r="DOO53" s="46"/>
      <c r="DOP53" s="46"/>
      <c r="DOQ53" s="46"/>
      <c r="DOR53" s="46"/>
      <c r="DOS53" s="46"/>
      <c r="DOT53" s="46"/>
      <c r="DOU53" s="46"/>
      <c r="DOV53" s="46"/>
      <c r="DOW53" s="46"/>
      <c r="DOX53" s="46"/>
      <c r="DOY53" s="46"/>
      <c r="DOZ53" s="46"/>
      <c r="DPA53" s="45" t="s">
        <v>45</v>
      </c>
      <c r="DPB53" s="46"/>
      <c r="DPC53" s="46"/>
      <c r="DPD53" s="46"/>
      <c r="DPE53" s="46"/>
      <c r="DPF53" s="46"/>
      <c r="DPG53" s="46"/>
      <c r="DPH53" s="46"/>
      <c r="DPI53" s="46"/>
      <c r="DPJ53" s="46"/>
      <c r="DPK53" s="46"/>
      <c r="DPL53" s="46"/>
      <c r="DPM53" s="46"/>
      <c r="DPN53" s="46"/>
      <c r="DPO53" s="46"/>
      <c r="DPP53" s="46"/>
      <c r="DPQ53" s="45" t="s">
        <v>45</v>
      </c>
      <c r="DPR53" s="46"/>
      <c r="DPS53" s="46"/>
      <c r="DPT53" s="46"/>
      <c r="DPU53" s="46"/>
      <c r="DPV53" s="46"/>
      <c r="DPW53" s="46"/>
      <c r="DPX53" s="46"/>
      <c r="DPY53" s="46"/>
      <c r="DPZ53" s="46"/>
      <c r="DQA53" s="46"/>
      <c r="DQB53" s="46"/>
      <c r="DQC53" s="46"/>
      <c r="DQD53" s="46"/>
      <c r="DQE53" s="46"/>
      <c r="DQF53" s="46"/>
      <c r="DQG53" s="45" t="s">
        <v>45</v>
      </c>
      <c r="DQH53" s="46"/>
      <c r="DQI53" s="46"/>
      <c r="DQJ53" s="46"/>
      <c r="DQK53" s="46"/>
      <c r="DQL53" s="46"/>
      <c r="DQM53" s="46"/>
      <c r="DQN53" s="46"/>
      <c r="DQO53" s="46"/>
      <c r="DQP53" s="46"/>
      <c r="DQQ53" s="46"/>
      <c r="DQR53" s="46"/>
      <c r="DQS53" s="46"/>
      <c r="DQT53" s="46"/>
      <c r="DQU53" s="46"/>
      <c r="DQV53" s="46"/>
      <c r="DQW53" s="45" t="s">
        <v>45</v>
      </c>
      <c r="DQX53" s="46"/>
      <c r="DQY53" s="46"/>
      <c r="DQZ53" s="46"/>
      <c r="DRA53" s="46"/>
      <c r="DRB53" s="46"/>
      <c r="DRC53" s="46"/>
      <c r="DRD53" s="46"/>
      <c r="DRE53" s="46"/>
      <c r="DRF53" s="46"/>
      <c r="DRG53" s="46"/>
      <c r="DRH53" s="46"/>
      <c r="DRI53" s="46"/>
      <c r="DRJ53" s="46"/>
      <c r="DRK53" s="46"/>
      <c r="DRL53" s="46"/>
      <c r="DRM53" s="45" t="s">
        <v>45</v>
      </c>
      <c r="DRN53" s="46"/>
      <c r="DRO53" s="46"/>
      <c r="DRP53" s="46"/>
      <c r="DRQ53" s="46"/>
      <c r="DRR53" s="46"/>
      <c r="DRS53" s="46"/>
      <c r="DRT53" s="46"/>
      <c r="DRU53" s="46"/>
      <c r="DRV53" s="46"/>
      <c r="DRW53" s="46"/>
      <c r="DRX53" s="46"/>
      <c r="DRY53" s="46"/>
      <c r="DRZ53" s="46"/>
      <c r="DSA53" s="46"/>
      <c r="DSB53" s="46"/>
      <c r="DSC53" s="45" t="s">
        <v>45</v>
      </c>
      <c r="DSD53" s="46"/>
      <c r="DSE53" s="46"/>
      <c r="DSF53" s="46"/>
      <c r="DSG53" s="46"/>
      <c r="DSH53" s="46"/>
      <c r="DSI53" s="46"/>
      <c r="DSJ53" s="46"/>
      <c r="DSK53" s="46"/>
      <c r="DSL53" s="46"/>
      <c r="DSM53" s="46"/>
      <c r="DSN53" s="46"/>
      <c r="DSO53" s="46"/>
      <c r="DSP53" s="46"/>
      <c r="DSQ53" s="46"/>
      <c r="DSR53" s="46"/>
      <c r="DSS53" s="45" t="s">
        <v>45</v>
      </c>
      <c r="DST53" s="46"/>
      <c r="DSU53" s="46"/>
      <c r="DSV53" s="46"/>
      <c r="DSW53" s="46"/>
      <c r="DSX53" s="46"/>
      <c r="DSY53" s="46"/>
      <c r="DSZ53" s="46"/>
      <c r="DTA53" s="46"/>
      <c r="DTB53" s="46"/>
      <c r="DTC53" s="46"/>
      <c r="DTD53" s="46"/>
      <c r="DTE53" s="46"/>
      <c r="DTF53" s="46"/>
      <c r="DTG53" s="46"/>
      <c r="DTH53" s="46"/>
      <c r="DTI53" s="45" t="s">
        <v>45</v>
      </c>
      <c r="DTJ53" s="46"/>
      <c r="DTK53" s="46"/>
      <c r="DTL53" s="46"/>
      <c r="DTM53" s="46"/>
      <c r="DTN53" s="46"/>
      <c r="DTO53" s="46"/>
      <c r="DTP53" s="46"/>
      <c r="DTQ53" s="46"/>
      <c r="DTR53" s="46"/>
      <c r="DTS53" s="46"/>
      <c r="DTT53" s="46"/>
      <c r="DTU53" s="46"/>
      <c r="DTV53" s="46"/>
      <c r="DTW53" s="46"/>
      <c r="DTX53" s="46"/>
      <c r="DTY53" s="45" t="s">
        <v>45</v>
      </c>
      <c r="DTZ53" s="46"/>
      <c r="DUA53" s="46"/>
      <c r="DUB53" s="46"/>
      <c r="DUC53" s="46"/>
      <c r="DUD53" s="46"/>
      <c r="DUE53" s="46"/>
      <c r="DUF53" s="46"/>
      <c r="DUG53" s="46"/>
      <c r="DUH53" s="46"/>
      <c r="DUI53" s="46"/>
      <c r="DUJ53" s="46"/>
      <c r="DUK53" s="46"/>
      <c r="DUL53" s="46"/>
      <c r="DUM53" s="46"/>
      <c r="DUN53" s="46"/>
      <c r="DUO53" s="45" t="s">
        <v>45</v>
      </c>
      <c r="DUP53" s="46"/>
      <c r="DUQ53" s="46"/>
      <c r="DUR53" s="46"/>
      <c r="DUS53" s="46"/>
      <c r="DUT53" s="46"/>
      <c r="DUU53" s="46"/>
      <c r="DUV53" s="46"/>
      <c r="DUW53" s="46"/>
      <c r="DUX53" s="46"/>
      <c r="DUY53" s="46"/>
      <c r="DUZ53" s="46"/>
      <c r="DVA53" s="46"/>
      <c r="DVB53" s="46"/>
      <c r="DVC53" s="46"/>
      <c r="DVD53" s="46"/>
      <c r="DVE53" s="45" t="s">
        <v>45</v>
      </c>
      <c r="DVF53" s="46"/>
      <c r="DVG53" s="46"/>
      <c r="DVH53" s="46"/>
      <c r="DVI53" s="46"/>
      <c r="DVJ53" s="46"/>
      <c r="DVK53" s="46"/>
      <c r="DVL53" s="46"/>
      <c r="DVM53" s="46"/>
      <c r="DVN53" s="46"/>
      <c r="DVO53" s="46"/>
      <c r="DVP53" s="46"/>
      <c r="DVQ53" s="46"/>
      <c r="DVR53" s="46"/>
      <c r="DVS53" s="46"/>
      <c r="DVT53" s="46"/>
      <c r="DVU53" s="45" t="s">
        <v>45</v>
      </c>
      <c r="DVV53" s="46"/>
      <c r="DVW53" s="46"/>
      <c r="DVX53" s="46"/>
      <c r="DVY53" s="46"/>
      <c r="DVZ53" s="46"/>
      <c r="DWA53" s="46"/>
      <c r="DWB53" s="46"/>
      <c r="DWC53" s="46"/>
      <c r="DWD53" s="46"/>
      <c r="DWE53" s="46"/>
      <c r="DWF53" s="46"/>
      <c r="DWG53" s="46"/>
      <c r="DWH53" s="46"/>
      <c r="DWI53" s="46"/>
      <c r="DWJ53" s="46"/>
      <c r="DWK53" s="45" t="s">
        <v>45</v>
      </c>
      <c r="DWL53" s="46"/>
      <c r="DWM53" s="46"/>
      <c r="DWN53" s="46"/>
      <c r="DWO53" s="46"/>
      <c r="DWP53" s="46"/>
      <c r="DWQ53" s="46"/>
      <c r="DWR53" s="46"/>
      <c r="DWS53" s="46"/>
      <c r="DWT53" s="46"/>
      <c r="DWU53" s="46"/>
      <c r="DWV53" s="46"/>
      <c r="DWW53" s="46"/>
      <c r="DWX53" s="46"/>
      <c r="DWY53" s="46"/>
      <c r="DWZ53" s="46"/>
      <c r="DXA53" s="45" t="s">
        <v>45</v>
      </c>
      <c r="DXB53" s="46"/>
      <c r="DXC53" s="46"/>
      <c r="DXD53" s="46"/>
      <c r="DXE53" s="46"/>
      <c r="DXF53" s="46"/>
      <c r="DXG53" s="46"/>
      <c r="DXH53" s="46"/>
      <c r="DXI53" s="46"/>
      <c r="DXJ53" s="46"/>
      <c r="DXK53" s="46"/>
      <c r="DXL53" s="46"/>
      <c r="DXM53" s="46"/>
      <c r="DXN53" s="46"/>
      <c r="DXO53" s="46"/>
      <c r="DXP53" s="46"/>
      <c r="DXQ53" s="45" t="s">
        <v>45</v>
      </c>
      <c r="DXR53" s="46"/>
      <c r="DXS53" s="46"/>
      <c r="DXT53" s="46"/>
      <c r="DXU53" s="46"/>
      <c r="DXV53" s="46"/>
      <c r="DXW53" s="46"/>
      <c r="DXX53" s="46"/>
      <c r="DXY53" s="46"/>
      <c r="DXZ53" s="46"/>
      <c r="DYA53" s="46"/>
      <c r="DYB53" s="46"/>
      <c r="DYC53" s="46"/>
      <c r="DYD53" s="46"/>
      <c r="DYE53" s="46"/>
      <c r="DYF53" s="46"/>
      <c r="DYG53" s="45" t="s">
        <v>45</v>
      </c>
      <c r="DYH53" s="46"/>
      <c r="DYI53" s="46"/>
      <c r="DYJ53" s="46"/>
      <c r="DYK53" s="46"/>
      <c r="DYL53" s="46"/>
      <c r="DYM53" s="46"/>
      <c r="DYN53" s="46"/>
      <c r="DYO53" s="46"/>
      <c r="DYP53" s="46"/>
      <c r="DYQ53" s="46"/>
      <c r="DYR53" s="46"/>
      <c r="DYS53" s="46"/>
      <c r="DYT53" s="46"/>
      <c r="DYU53" s="46"/>
      <c r="DYV53" s="46"/>
      <c r="DYW53" s="45" t="s">
        <v>45</v>
      </c>
      <c r="DYX53" s="46"/>
      <c r="DYY53" s="46"/>
      <c r="DYZ53" s="46"/>
      <c r="DZA53" s="46"/>
      <c r="DZB53" s="46"/>
      <c r="DZC53" s="46"/>
      <c r="DZD53" s="46"/>
      <c r="DZE53" s="46"/>
      <c r="DZF53" s="46"/>
      <c r="DZG53" s="46"/>
      <c r="DZH53" s="46"/>
      <c r="DZI53" s="46"/>
      <c r="DZJ53" s="46"/>
      <c r="DZK53" s="46"/>
      <c r="DZL53" s="46"/>
      <c r="DZM53" s="45" t="s">
        <v>45</v>
      </c>
      <c r="DZN53" s="46"/>
      <c r="DZO53" s="46"/>
      <c r="DZP53" s="46"/>
      <c r="DZQ53" s="46"/>
      <c r="DZR53" s="46"/>
      <c r="DZS53" s="46"/>
      <c r="DZT53" s="46"/>
      <c r="DZU53" s="46"/>
      <c r="DZV53" s="46"/>
      <c r="DZW53" s="46"/>
      <c r="DZX53" s="46"/>
      <c r="DZY53" s="46"/>
      <c r="DZZ53" s="46"/>
      <c r="EAA53" s="46"/>
      <c r="EAB53" s="46"/>
      <c r="EAC53" s="45" t="s">
        <v>45</v>
      </c>
      <c r="EAD53" s="46"/>
      <c r="EAE53" s="46"/>
      <c r="EAF53" s="46"/>
      <c r="EAG53" s="46"/>
      <c r="EAH53" s="46"/>
      <c r="EAI53" s="46"/>
      <c r="EAJ53" s="46"/>
      <c r="EAK53" s="46"/>
      <c r="EAL53" s="46"/>
      <c r="EAM53" s="46"/>
      <c r="EAN53" s="46"/>
      <c r="EAO53" s="46"/>
      <c r="EAP53" s="46"/>
      <c r="EAQ53" s="46"/>
      <c r="EAR53" s="46"/>
      <c r="EAS53" s="45" t="s">
        <v>45</v>
      </c>
      <c r="EAT53" s="46"/>
      <c r="EAU53" s="46"/>
      <c r="EAV53" s="46"/>
      <c r="EAW53" s="46"/>
      <c r="EAX53" s="46"/>
      <c r="EAY53" s="46"/>
      <c r="EAZ53" s="46"/>
      <c r="EBA53" s="46"/>
      <c r="EBB53" s="46"/>
      <c r="EBC53" s="46"/>
      <c r="EBD53" s="46"/>
      <c r="EBE53" s="46"/>
      <c r="EBF53" s="46"/>
      <c r="EBG53" s="46"/>
      <c r="EBH53" s="46"/>
      <c r="EBI53" s="45" t="s">
        <v>45</v>
      </c>
      <c r="EBJ53" s="46"/>
      <c r="EBK53" s="46"/>
      <c r="EBL53" s="46"/>
      <c r="EBM53" s="46"/>
      <c r="EBN53" s="46"/>
      <c r="EBO53" s="46"/>
      <c r="EBP53" s="46"/>
      <c r="EBQ53" s="46"/>
      <c r="EBR53" s="46"/>
      <c r="EBS53" s="46"/>
      <c r="EBT53" s="46"/>
      <c r="EBU53" s="46"/>
      <c r="EBV53" s="46"/>
      <c r="EBW53" s="46"/>
      <c r="EBX53" s="46"/>
      <c r="EBY53" s="45" t="s">
        <v>45</v>
      </c>
      <c r="EBZ53" s="46"/>
      <c r="ECA53" s="46"/>
      <c r="ECB53" s="46"/>
      <c r="ECC53" s="46"/>
      <c r="ECD53" s="46"/>
      <c r="ECE53" s="46"/>
      <c r="ECF53" s="46"/>
      <c r="ECG53" s="46"/>
      <c r="ECH53" s="46"/>
      <c r="ECI53" s="46"/>
      <c r="ECJ53" s="46"/>
      <c r="ECK53" s="46"/>
      <c r="ECL53" s="46"/>
      <c r="ECM53" s="46"/>
      <c r="ECN53" s="46"/>
      <c r="ECO53" s="45" t="s">
        <v>45</v>
      </c>
      <c r="ECP53" s="46"/>
      <c r="ECQ53" s="46"/>
      <c r="ECR53" s="46"/>
      <c r="ECS53" s="46"/>
      <c r="ECT53" s="46"/>
      <c r="ECU53" s="46"/>
      <c r="ECV53" s="46"/>
      <c r="ECW53" s="46"/>
      <c r="ECX53" s="46"/>
      <c r="ECY53" s="46"/>
      <c r="ECZ53" s="46"/>
      <c r="EDA53" s="46"/>
      <c r="EDB53" s="46"/>
      <c r="EDC53" s="46"/>
      <c r="EDD53" s="46"/>
      <c r="EDE53" s="45" t="s">
        <v>45</v>
      </c>
      <c r="EDF53" s="46"/>
      <c r="EDG53" s="46"/>
      <c r="EDH53" s="46"/>
      <c r="EDI53" s="46"/>
      <c r="EDJ53" s="46"/>
      <c r="EDK53" s="46"/>
      <c r="EDL53" s="46"/>
      <c r="EDM53" s="46"/>
      <c r="EDN53" s="46"/>
      <c r="EDO53" s="46"/>
      <c r="EDP53" s="46"/>
      <c r="EDQ53" s="46"/>
      <c r="EDR53" s="46"/>
      <c r="EDS53" s="46"/>
      <c r="EDT53" s="46"/>
      <c r="EDU53" s="45" t="s">
        <v>45</v>
      </c>
      <c r="EDV53" s="46"/>
      <c r="EDW53" s="46"/>
      <c r="EDX53" s="46"/>
      <c r="EDY53" s="46"/>
      <c r="EDZ53" s="46"/>
      <c r="EEA53" s="46"/>
      <c r="EEB53" s="46"/>
      <c r="EEC53" s="46"/>
      <c r="EED53" s="46"/>
      <c r="EEE53" s="46"/>
      <c r="EEF53" s="46"/>
      <c r="EEG53" s="46"/>
      <c r="EEH53" s="46"/>
      <c r="EEI53" s="46"/>
      <c r="EEJ53" s="46"/>
      <c r="EEK53" s="45" t="s">
        <v>45</v>
      </c>
      <c r="EEL53" s="46"/>
      <c r="EEM53" s="46"/>
      <c r="EEN53" s="46"/>
      <c r="EEO53" s="46"/>
      <c r="EEP53" s="46"/>
      <c r="EEQ53" s="46"/>
      <c r="EER53" s="46"/>
      <c r="EES53" s="46"/>
      <c r="EET53" s="46"/>
      <c r="EEU53" s="46"/>
      <c r="EEV53" s="46"/>
      <c r="EEW53" s="46"/>
      <c r="EEX53" s="46"/>
      <c r="EEY53" s="46"/>
      <c r="EEZ53" s="46"/>
      <c r="EFA53" s="45" t="s">
        <v>45</v>
      </c>
      <c r="EFB53" s="46"/>
      <c r="EFC53" s="46"/>
      <c r="EFD53" s="46"/>
      <c r="EFE53" s="46"/>
      <c r="EFF53" s="46"/>
      <c r="EFG53" s="46"/>
      <c r="EFH53" s="46"/>
      <c r="EFI53" s="46"/>
      <c r="EFJ53" s="46"/>
      <c r="EFK53" s="46"/>
      <c r="EFL53" s="46"/>
      <c r="EFM53" s="46"/>
      <c r="EFN53" s="46"/>
      <c r="EFO53" s="46"/>
      <c r="EFP53" s="46"/>
      <c r="EFQ53" s="45" t="s">
        <v>45</v>
      </c>
      <c r="EFR53" s="46"/>
      <c r="EFS53" s="46"/>
      <c r="EFT53" s="46"/>
      <c r="EFU53" s="46"/>
      <c r="EFV53" s="46"/>
      <c r="EFW53" s="46"/>
      <c r="EFX53" s="46"/>
      <c r="EFY53" s="46"/>
      <c r="EFZ53" s="46"/>
      <c r="EGA53" s="46"/>
      <c r="EGB53" s="46"/>
      <c r="EGC53" s="46"/>
      <c r="EGD53" s="46"/>
      <c r="EGE53" s="46"/>
      <c r="EGF53" s="46"/>
      <c r="EGG53" s="45" t="s">
        <v>45</v>
      </c>
      <c r="EGH53" s="46"/>
      <c r="EGI53" s="46"/>
      <c r="EGJ53" s="46"/>
      <c r="EGK53" s="46"/>
      <c r="EGL53" s="46"/>
      <c r="EGM53" s="46"/>
      <c r="EGN53" s="46"/>
      <c r="EGO53" s="46"/>
      <c r="EGP53" s="46"/>
      <c r="EGQ53" s="46"/>
      <c r="EGR53" s="46"/>
      <c r="EGS53" s="46"/>
      <c r="EGT53" s="46"/>
      <c r="EGU53" s="46"/>
      <c r="EGV53" s="46"/>
      <c r="EGW53" s="45" t="s">
        <v>45</v>
      </c>
      <c r="EGX53" s="46"/>
      <c r="EGY53" s="46"/>
      <c r="EGZ53" s="46"/>
      <c r="EHA53" s="46"/>
      <c r="EHB53" s="46"/>
      <c r="EHC53" s="46"/>
      <c r="EHD53" s="46"/>
      <c r="EHE53" s="46"/>
      <c r="EHF53" s="46"/>
      <c r="EHG53" s="46"/>
      <c r="EHH53" s="46"/>
      <c r="EHI53" s="46"/>
      <c r="EHJ53" s="46"/>
      <c r="EHK53" s="46"/>
      <c r="EHL53" s="46"/>
      <c r="EHM53" s="45" t="s">
        <v>45</v>
      </c>
      <c r="EHN53" s="46"/>
      <c r="EHO53" s="46"/>
      <c r="EHP53" s="46"/>
      <c r="EHQ53" s="46"/>
      <c r="EHR53" s="46"/>
      <c r="EHS53" s="46"/>
      <c r="EHT53" s="46"/>
      <c r="EHU53" s="46"/>
      <c r="EHV53" s="46"/>
      <c r="EHW53" s="46"/>
      <c r="EHX53" s="46"/>
      <c r="EHY53" s="46"/>
      <c r="EHZ53" s="46"/>
      <c r="EIA53" s="46"/>
      <c r="EIB53" s="46"/>
      <c r="EIC53" s="45" t="s">
        <v>45</v>
      </c>
      <c r="EID53" s="46"/>
      <c r="EIE53" s="46"/>
      <c r="EIF53" s="46"/>
      <c r="EIG53" s="46"/>
      <c r="EIH53" s="46"/>
      <c r="EII53" s="46"/>
      <c r="EIJ53" s="46"/>
      <c r="EIK53" s="46"/>
      <c r="EIL53" s="46"/>
      <c r="EIM53" s="46"/>
      <c r="EIN53" s="46"/>
      <c r="EIO53" s="46"/>
      <c r="EIP53" s="46"/>
      <c r="EIQ53" s="46"/>
      <c r="EIR53" s="46"/>
      <c r="EIS53" s="45" t="s">
        <v>45</v>
      </c>
      <c r="EIT53" s="46"/>
      <c r="EIU53" s="46"/>
      <c r="EIV53" s="46"/>
      <c r="EIW53" s="46"/>
      <c r="EIX53" s="46"/>
      <c r="EIY53" s="46"/>
      <c r="EIZ53" s="46"/>
      <c r="EJA53" s="46"/>
      <c r="EJB53" s="46"/>
      <c r="EJC53" s="46"/>
      <c r="EJD53" s="46"/>
      <c r="EJE53" s="46"/>
      <c r="EJF53" s="46"/>
      <c r="EJG53" s="46"/>
      <c r="EJH53" s="46"/>
      <c r="EJI53" s="45" t="s">
        <v>45</v>
      </c>
      <c r="EJJ53" s="46"/>
      <c r="EJK53" s="46"/>
      <c r="EJL53" s="46"/>
      <c r="EJM53" s="46"/>
      <c r="EJN53" s="46"/>
      <c r="EJO53" s="46"/>
      <c r="EJP53" s="46"/>
      <c r="EJQ53" s="46"/>
      <c r="EJR53" s="46"/>
      <c r="EJS53" s="46"/>
      <c r="EJT53" s="46"/>
      <c r="EJU53" s="46"/>
      <c r="EJV53" s="46"/>
      <c r="EJW53" s="46"/>
      <c r="EJX53" s="46"/>
      <c r="EJY53" s="45" t="s">
        <v>45</v>
      </c>
      <c r="EJZ53" s="46"/>
      <c r="EKA53" s="46"/>
      <c r="EKB53" s="46"/>
      <c r="EKC53" s="46"/>
      <c r="EKD53" s="46"/>
      <c r="EKE53" s="46"/>
      <c r="EKF53" s="46"/>
      <c r="EKG53" s="46"/>
      <c r="EKH53" s="46"/>
      <c r="EKI53" s="46"/>
      <c r="EKJ53" s="46"/>
      <c r="EKK53" s="46"/>
      <c r="EKL53" s="46"/>
      <c r="EKM53" s="46"/>
      <c r="EKN53" s="46"/>
      <c r="EKO53" s="45" t="s">
        <v>45</v>
      </c>
      <c r="EKP53" s="46"/>
      <c r="EKQ53" s="46"/>
      <c r="EKR53" s="46"/>
      <c r="EKS53" s="46"/>
      <c r="EKT53" s="46"/>
      <c r="EKU53" s="46"/>
      <c r="EKV53" s="46"/>
      <c r="EKW53" s="46"/>
      <c r="EKX53" s="46"/>
      <c r="EKY53" s="46"/>
      <c r="EKZ53" s="46"/>
      <c r="ELA53" s="46"/>
      <c r="ELB53" s="46"/>
      <c r="ELC53" s="46"/>
      <c r="ELD53" s="46"/>
      <c r="ELE53" s="45" t="s">
        <v>45</v>
      </c>
      <c r="ELF53" s="46"/>
      <c r="ELG53" s="46"/>
      <c r="ELH53" s="46"/>
      <c r="ELI53" s="46"/>
      <c r="ELJ53" s="46"/>
      <c r="ELK53" s="46"/>
      <c r="ELL53" s="46"/>
      <c r="ELM53" s="46"/>
      <c r="ELN53" s="46"/>
      <c r="ELO53" s="46"/>
      <c r="ELP53" s="46"/>
      <c r="ELQ53" s="46"/>
      <c r="ELR53" s="46"/>
      <c r="ELS53" s="46"/>
      <c r="ELT53" s="46"/>
      <c r="ELU53" s="45" t="s">
        <v>45</v>
      </c>
      <c r="ELV53" s="46"/>
      <c r="ELW53" s="46"/>
      <c r="ELX53" s="46"/>
      <c r="ELY53" s="46"/>
      <c r="ELZ53" s="46"/>
      <c r="EMA53" s="46"/>
      <c r="EMB53" s="46"/>
      <c r="EMC53" s="46"/>
      <c r="EMD53" s="46"/>
      <c r="EME53" s="46"/>
      <c r="EMF53" s="46"/>
      <c r="EMG53" s="46"/>
      <c r="EMH53" s="46"/>
      <c r="EMI53" s="46"/>
      <c r="EMJ53" s="46"/>
      <c r="EMK53" s="45" t="s">
        <v>45</v>
      </c>
      <c r="EML53" s="46"/>
      <c r="EMM53" s="46"/>
      <c r="EMN53" s="46"/>
      <c r="EMO53" s="46"/>
      <c r="EMP53" s="46"/>
      <c r="EMQ53" s="46"/>
      <c r="EMR53" s="46"/>
      <c r="EMS53" s="46"/>
      <c r="EMT53" s="46"/>
      <c r="EMU53" s="46"/>
      <c r="EMV53" s="46"/>
      <c r="EMW53" s="46"/>
      <c r="EMX53" s="46"/>
      <c r="EMY53" s="46"/>
      <c r="EMZ53" s="46"/>
      <c r="ENA53" s="45" t="s">
        <v>45</v>
      </c>
      <c r="ENB53" s="46"/>
      <c r="ENC53" s="46"/>
      <c r="END53" s="46"/>
      <c r="ENE53" s="46"/>
      <c r="ENF53" s="46"/>
      <c r="ENG53" s="46"/>
      <c r="ENH53" s="46"/>
      <c r="ENI53" s="46"/>
      <c r="ENJ53" s="46"/>
      <c r="ENK53" s="46"/>
      <c r="ENL53" s="46"/>
      <c r="ENM53" s="46"/>
      <c r="ENN53" s="46"/>
      <c r="ENO53" s="46"/>
      <c r="ENP53" s="46"/>
      <c r="ENQ53" s="45" t="s">
        <v>45</v>
      </c>
      <c r="ENR53" s="46"/>
      <c r="ENS53" s="46"/>
      <c r="ENT53" s="46"/>
      <c r="ENU53" s="46"/>
      <c r="ENV53" s="46"/>
      <c r="ENW53" s="46"/>
      <c r="ENX53" s="46"/>
      <c r="ENY53" s="46"/>
      <c r="ENZ53" s="46"/>
      <c r="EOA53" s="46"/>
      <c r="EOB53" s="46"/>
      <c r="EOC53" s="46"/>
      <c r="EOD53" s="46"/>
      <c r="EOE53" s="46"/>
      <c r="EOF53" s="46"/>
      <c r="EOG53" s="45" t="s">
        <v>45</v>
      </c>
      <c r="EOH53" s="46"/>
      <c r="EOI53" s="46"/>
      <c r="EOJ53" s="46"/>
      <c r="EOK53" s="46"/>
      <c r="EOL53" s="46"/>
      <c r="EOM53" s="46"/>
      <c r="EON53" s="46"/>
      <c r="EOO53" s="46"/>
      <c r="EOP53" s="46"/>
      <c r="EOQ53" s="46"/>
      <c r="EOR53" s="46"/>
      <c r="EOS53" s="46"/>
      <c r="EOT53" s="46"/>
      <c r="EOU53" s="46"/>
      <c r="EOV53" s="46"/>
      <c r="EOW53" s="45" t="s">
        <v>45</v>
      </c>
      <c r="EOX53" s="46"/>
      <c r="EOY53" s="46"/>
      <c r="EOZ53" s="46"/>
      <c r="EPA53" s="46"/>
      <c r="EPB53" s="46"/>
      <c r="EPC53" s="46"/>
      <c r="EPD53" s="46"/>
      <c r="EPE53" s="46"/>
      <c r="EPF53" s="46"/>
      <c r="EPG53" s="46"/>
      <c r="EPH53" s="46"/>
      <c r="EPI53" s="46"/>
      <c r="EPJ53" s="46"/>
      <c r="EPK53" s="46"/>
      <c r="EPL53" s="46"/>
      <c r="EPM53" s="45" t="s">
        <v>45</v>
      </c>
      <c r="EPN53" s="46"/>
      <c r="EPO53" s="46"/>
      <c r="EPP53" s="46"/>
      <c r="EPQ53" s="46"/>
      <c r="EPR53" s="46"/>
      <c r="EPS53" s="46"/>
      <c r="EPT53" s="46"/>
      <c r="EPU53" s="46"/>
      <c r="EPV53" s="46"/>
      <c r="EPW53" s="46"/>
      <c r="EPX53" s="46"/>
      <c r="EPY53" s="46"/>
      <c r="EPZ53" s="46"/>
      <c r="EQA53" s="46"/>
      <c r="EQB53" s="46"/>
      <c r="EQC53" s="45" t="s">
        <v>45</v>
      </c>
      <c r="EQD53" s="46"/>
      <c r="EQE53" s="46"/>
      <c r="EQF53" s="46"/>
      <c r="EQG53" s="46"/>
      <c r="EQH53" s="46"/>
      <c r="EQI53" s="46"/>
      <c r="EQJ53" s="46"/>
      <c r="EQK53" s="46"/>
      <c r="EQL53" s="46"/>
      <c r="EQM53" s="46"/>
      <c r="EQN53" s="46"/>
      <c r="EQO53" s="46"/>
      <c r="EQP53" s="46"/>
      <c r="EQQ53" s="46"/>
      <c r="EQR53" s="46"/>
      <c r="EQS53" s="45" t="s">
        <v>45</v>
      </c>
      <c r="EQT53" s="46"/>
      <c r="EQU53" s="46"/>
      <c r="EQV53" s="46"/>
      <c r="EQW53" s="46"/>
      <c r="EQX53" s="46"/>
      <c r="EQY53" s="46"/>
      <c r="EQZ53" s="46"/>
      <c r="ERA53" s="46"/>
      <c r="ERB53" s="46"/>
      <c r="ERC53" s="46"/>
      <c r="ERD53" s="46"/>
      <c r="ERE53" s="46"/>
      <c r="ERF53" s="46"/>
      <c r="ERG53" s="46"/>
      <c r="ERH53" s="46"/>
      <c r="ERI53" s="45" t="s">
        <v>45</v>
      </c>
      <c r="ERJ53" s="46"/>
      <c r="ERK53" s="46"/>
      <c r="ERL53" s="46"/>
      <c r="ERM53" s="46"/>
      <c r="ERN53" s="46"/>
      <c r="ERO53" s="46"/>
      <c r="ERP53" s="46"/>
      <c r="ERQ53" s="46"/>
      <c r="ERR53" s="46"/>
      <c r="ERS53" s="46"/>
      <c r="ERT53" s="46"/>
      <c r="ERU53" s="46"/>
      <c r="ERV53" s="46"/>
      <c r="ERW53" s="46"/>
      <c r="ERX53" s="46"/>
      <c r="ERY53" s="45" t="s">
        <v>45</v>
      </c>
      <c r="ERZ53" s="46"/>
      <c r="ESA53" s="46"/>
      <c r="ESB53" s="46"/>
      <c r="ESC53" s="46"/>
      <c r="ESD53" s="46"/>
      <c r="ESE53" s="46"/>
      <c r="ESF53" s="46"/>
      <c r="ESG53" s="46"/>
      <c r="ESH53" s="46"/>
      <c r="ESI53" s="46"/>
      <c r="ESJ53" s="46"/>
      <c r="ESK53" s="46"/>
      <c r="ESL53" s="46"/>
      <c r="ESM53" s="46"/>
      <c r="ESN53" s="46"/>
      <c r="ESO53" s="45" t="s">
        <v>45</v>
      </c>
      <c r="ESP53" s="46"/>
      <c r="ESQ53" s="46"/>
      <c r="ESR53" s="46"/>
      <c r="ESS53" s="46"/>
      <c r="EST53" s="46"/>
      <c r="ESU53" s="46"/>
      <c r="ESV53" s="46"/>
      <c r="ESW53" s="46"/>
      <c r="ESX53" s="46"/>
      <c r="ESY53" s="46"/>
      <c r="ESZ53" s="46"/>
      <c r="ETA53" s="46"/>
      <c r="ETB53" s="46"/>
      <c r="ETC53" s="46"/>
      <c r="ETD53" s="46"/>
      <c r="ETE53" s="45" t="s">
        <v>45</v>
      </c>
      <c r="ETF53" s="46"/>
      <c r="ETG53" s="46"/>
      <c r="ETH53" s="46"/>
      <c r="ETI53" s="46"/>
      <c r="ETJ53" s="46"/>
      <c r="ETK53" s="46"/>
      <c r="ETL53" s="46"/>
      <c r="ETM53" s="46"/>
      <c r="ETN53" s="46"/>
      <c r="ETO53" s="46"/>
      <c r="ETP53" s="46"/>
      <c r="ETQ53" s="46"/>
      <c r="ETR53" s="46"/>
      <c r="ETS53" s="46"/>
      <c r="ETT53" s="46"/>
      <c r="ETU53" s="45" t="s">
        <v>45</v>
      </c>
      <c r="ETV53" s="46"/>
      <c r="ETW53" s="46"/>
      <c r="ETX53" s="46"/>
      <c r="ETY53" s="46"/>
      <c r="ETZ53" s="46"/>
      <c r="EUA53" s="46"/>
      <c r="EUB53" s="46"/>
      <c r="EUC53" s="46"/>
      <c r="EUD53" s="46"/>
      <c r="EUE53" s="46"/>
      <c r="EUF53" s="46"/>
      <c r="EUG53" s="46"/>
      <c r="EUH53" s="46"/>
      <c r="EUI53" s="46"/>
      <c r="EUJ53" s="46"/>
      <c r="EUK53" s="45" t="s">
        <v>45</v>
      </c>
      <c r="EUL53" s="46"/>
      <c r="EUM53" s="46"/>
      <c r="EUN53" s="46"/>
      <c r="EUO53" s="46"/>
      <c r="EUP53" s="46"/>
      <c r="EUQ53" s="46"/>
      <c r="EUR53" s="46"/>
      <c r="EUS53" s="46"/>
      <c r="EUT53" s="46"/>
      <c r="EUU53" s="46"/>
      <c r="EUV53" s="46"/>
      <c r="EUW53" s="46"/>
      <c r="EUX53" s="46"/>
      <c r="EUY53" s="46"/>
      <c r="EUZ53" s="46"/>
      <c r="EVA53" s="45" t="s">
        <v>45</v>
      </c>
      <c r="EVB53" s="46"/>
      <c r="EVC53" s="46"/>
      <c r="EVD53" s="46"/>
      <c r="EVE53" s="46"/>
      <c r="EVF53" s="46"/>
      <c r="EVG53" s="46"/>
      <c r="EVH53" s="46"/>
      <c r="EVI53" s="46"/>
      <c r="EVJ53" s="46"/>
      <c r="EVK53" s="46"/>
      <c r="EVL53" s="46"/>
      <c r="EVM53" s="46"/>
      <c r="EVN53" s="46"/>
      <c r="EVO53" s="46"/>
      <c r="EVP53" s="46"/>
      <c r="EVQ53" s="45" t="s">
        <v>45</v>
      </c>
      <c r="EVR53" s="46"/>
      <c r="EVS53" s="46"/>
      <c r="EVT53" s="46"/>
      <c r="EVU53" s="46"/>
      <c r="EVV53" s="46"/>
      <c r="EVW53" s="46"/>
      <c r="EVX53" s="46"/>
      <c r="EVY53" s="46"/>
      <c r="EVZ53" s="46"/>
      <c r="EWA53" s="46"/>
      <c r="EWB53" s="46"/>
      <c r="EWC53" s="46"/>
      <c r="EWD53" s="46"/>
      <c r="EWE53" s="46"/>
      <c r="EWF53" s="46"/>
      <c r="EWG53" s="45" t="s">
        <v>45</v>
      </c>
      <c r="EWH53" s="46"/>
      <c r="EWI53" s="46"/>
      <c r="EWJ53" s="46"/>
      <c r="EWK53" s="46"/>
      <c r="EWL53" s="46"/>
      <c r="EWM53" s="46"/>
      <c r="EWN53" s="46"/>
      <c r="EWO53" s="46"/>
      <c r="EWP53" s="46"/>
      <c r="EWQ53" s="46"/>
      <c r="EWR53" s="46"/>
      <c r="EWS53" s="46"/>
      <c r="EWT53" s="46"/>
      <c r="EWU53" s="46"/>
      <c r="EWV53" s="46"/>
      <c r="EWW53" s="45" t="s">
        <v>45</v>
      </c>
      <c r="EWX53" s="46"/>
      <c r="EWY53" s="46"/>
      <c r="EWZ53" s="46"/>
      <c r="EXA53" s="46"/>
      <c r="EXB53" s="46"/>
      <c r="EXC53" s="46"/>
      <c r="EXD53" s="46"/>
      <c r="EXE53" s="46"/>
      <c r="EXF53" s="46"/>
      <c r="EXG53" s="46"/>
      <c r="EXH53" s="46"/>
      <c r="EXI53" s="46"/>
      <c r="EXJ53" s="46"/>
      <c r="EXK53" s="46"/>
      <c r="EXL53" s="46"/>
      <c r="EXM53" s="45" t="s">
        <v>45</v>
      </c>
      <c r="EXN53" s="46"/>
      <c r="EXO53" s="46"/>
      <c r="EXP53" s="46"/>
      <c r="EXQ53" s="46"/>
      <c r="EXR53" s="46"/>
      <c r="EXS53" s="46"/>
      <c r="EXT53" s="46"/>
      <c r="EXU53" s="46"/>
      <c r="EXV53" s="46"/>
      <c r="EXW53" s="46"/>
      <c r="EXX53" s="46"/>
      <c r="EXY53" s="46"/>
      <c r="EXZ53" s="46"/>
      <c r="EYA53" s="46"/>
      <c r="EYB53" s="46"/>
      <c r="EYC53" s="45" t="s">
        <v>45</v>
      </c>
      <c r="EYD53" s="46"/>
      <c r="EYE53" s="46"/>
      <c r="EYF53" s="46"/>
      <c r="EYG53" s="46"/>
      <c r="EYH53" s="46"/>
      <c r="EYI53" s="46"/>
      <c r="EYJ53" s="46"/>
      <c r="EYK53" s="46"/>
      <c r="EYL53" s="46"/>
      <c r="EYM53" s="46"/>
      <c r="EYN53" s="46"/>
      <c r="EYO53" s="46"/>
      <c r="EYP53" s="46"/>
      <c r="EYQ53" s="46"/>
      <c r="EYR53" s="46"/>
      <c r="EYS53" s="45" t="s">
        <v>45</v>
      </c>
      <c r="EYT53" s="46"/>
      <c r="EYU53" s="46"/>
      <c r="EYV53" s="46"/>
      <c r="EYW53" s="46"/>
      <c r="EYX53" s="46"/>
      <c r="EYY53" s="46"/>
      <c r="EYZ53" s="46"/>
      <c r="EZA53" s="46"/>
      <c r="EZB53" s="46"/>
      <c r="EZC53" s="46"/>
      <c r="EZD53" s="46"/>
      <c r="EZE53" s="46"/>
      <c r="EZF53" s="46"/>
      <c r="EZG53" s="46"/>
      <c r="EZH53" s="46"/>
      <c r="EZI53" s="45" t="s">
        <v>45</v>
      </c>
      <c r="EZJ53" s="46"/>
      <c r="EZK53" s="46"/>
      <c r="EZL53" s="46"/>
      <c r="EZM53" s="46"/>
      <c r="EZN53" s="46"/>
      <c r="EZO53" s="46"/>
      <c r="EZP53" s="46"/>
      <c r="EZQ53" s="46"/>
      <c r="EZR53" s="46"/>
      <c r="EZS53" s="46"/>
      <c r="EZT53" s="46"/>
      <c r="EZU53" s="46"/>
      <c r="EZV53" s="46"/>
      <c r="EZW53" s="46"/>
      <c r="EZX53" s="46"/>
      <c r="EZY53" s="45" t="s">
        <v>45</v>
      </c>
      <c r="EZZ53" s="46"/>
      <c r="FAA53" s="46"/>
      <c r="FAB53" s="46"/>
      <c r="FAC53" s="46"/>
      <c r="FAD53" s="46"/>
      <c r="FAE53" s="46"/>
      <c r="FAF53" s="46"/>
      <c r="FAG53" s="46"/>
      <c r="FAH53" s="46"/>
      <c r="FAI53" s="46"/>
      <c r="FAJ53" s="46"/>
      <c r="FAK53" s="46"/>
      <c r="FAL53" s="46"/>
      <c r="FAM53" s="46"/>
      <c r="FAN53" s="46"/>
      <c r="FAO53" s="45" t="s">
        <v>45</v>
      </c>
      <c r="FAP53" s="46"/>
      <c r="FAQ53" s="46"/>
      <c r="FAR53" s="46"/>
      <c r="FAS53" s="46"/>
      <c r="FAT53" s="46"/>
      <c r="FAU53" s="46"/>
      <c r="FAV53" s="46"/>
      <c r="FAW53" s="46"/>
      <c r="FAX53" s="46"/>
      <c r="FAY53" s="46"/>
      <c r="FAZ53" s="46"/>
      <c r="FBA53" s="46"/>
      <c r="FBB53" s="46"/>
      <c r="FBC53" s="46"/>
      <c r="FBD53" s="46"/>
      <c r="FBE53" s="45" t="s">
        <v>45</v>
      </c>
      <c r="FBF53" s="46"/>
      <c r="FBG53" s="46"/>
      <c r="FBH53" s="46"/>
      <c r="FBI53" s="46"/>
      <c r="FBJ53" s="46"/>
      <c r="FBK53" s="46"/>
      <c r="FBL53" s="46"/>
      <c r="FBM53" s="46"/>
      <c r="FBN53" s="46"/>
      <c r="FBO53" s="46"/>
      <c r="FBP53" s="46"/>
      <c r="FBQ53" s="46"/>
      <c r="FBR53" s="46"/>
      <c r="FBS53" s="46"/>
      <c r="FBT53" s="46"/>
      <c r="FBU53" s="45" t="s">
        <v>45</v>
      </c>
      <c r="FBV53" s="46"/>
      <c r="FBW53" s="46"/>
      <c r="FBX53" s="46"/>
      <c r="FBY53" s="46"/>
      <c r="FBZ53" s="46"/>
      <c r="FCA53" s="46"/>
      <c r="FCB53" s="46"/>
      <c r="FCC53" s="46"/>
      <c r="FCD53" s="46"/>
      <c r="FCE53" s="46"/>
      <c r="FCF53" s="46"/>
      <c r="FCG53" s="46"/>
      <c r="FCH53" s="46"/>
      <c r="FCI53" s="46"/>
      <c r="FCJ53" s="46"/>
      <c r="FCK53" s="45" t="s">
        <v>45</v>
      </c>
      <c r="FCL53" s="46"/>
      <c r="FCM53" s="46"/>
      <c r="FCN53" s="46"/>
      <c r="FCO53" s="46"/>
      <c r="FCP53" s="46"/>
      <c r="FCQ53" s="46"/>
      <c r="FCR53" s="46"/>
      <c r="FCS53" s="46"/>
      <c r="FCT53" s="46"/>
      <c r="FCU53" s="46"/>
      <c r="FCV53" s="46"/>
      <c r="FCW53" s="46"/>
      <c r="FCX53" s="46"/>
      <c r="FCY53" s="46"/>
      <c r="FCZ53" s="46"/>
      <c r="FDA53" s="45" t="s">
        <v>45</v>
      </c>
      <c r="FDB53" s="46"/>
      <c r="FDC53" s="46"/>
      <c r="FDD53" s="46"/>
      <c r="FDE53" s="46"/>
      <c r="FDF53" s="46"/>
      <c r="FDG53" s="46"/>
      <c r="FDH53" s="46"/>
      <c r="FDI53" s="46"/>
      <c r="FDJ53" s="46"/>
      <c r="FDK53" s="46"/>
      <c r="FDL53" s="46"/>
      <c r="FDM53" s="46"/>
      <c r="FDN53" s="46"/>
      <c r="FDO53" s="46"/>
      <c r="FDP53" s="46"/>
      <c r="FDQ53" s="45" t="s">
        <v>45</v>
      </c>
      <c r="FDR53" s="46"/>
      <c r="FDS53" s="46"/>
      <c r="FDT53" s="46"/>
      <c r="FDU53" s="46"/>
      <c r="FDV53" s="46"/>
      <c r="FDW53" s="46"/>
      <c r="FDX53" s="46"/>
      <c r="FDY53" s="46"/>
      <c r="FDZ53" s="46"/>
      <c r="FEA53" s="46"/>
      <c r="FEB53" s="46"/>
      <c r="FEC53" s="46"/>
      <c r="FED53" s="46"/>
      <c r="FEE53" s="46"/>
      <c r="FEF53" s="46"/>
      <c r="FEG53" s="45" t="s">
        <v>45</v>
      </c>
      <c r="FEH53" s="46"/>
      <c r="FEI53" s="46"/>
      <c r="FEJ53" s="46"/>
      <c r="FEK53" s="46"/>
      <c r="FEL53" s="46"/>
      <c r="FEM53" s="46"/>
      <c r="FEN53" s="46"/>
      <c r="FEO53" s="46"/>
      <c r="FEP53" s="46"/>
      <c r="FEQ53" s="46"/>
      <c r="FER53" s="46"/>
      <c r="FES53" s="46"/>
      <c r="FET53" s="46"/>
      <c r="FEU53" s="46"/>
      <c r="FEV53" s="46"/>
      <c r="FEW53" s="45" t="s">
        <v>45</v>
      </c>
      <c r="FEX53" s="46"/>
      <c r="FEY53" s="46"/>
      <c r="FEZ53" s="46"/>
      <c r="FFA53" s="46"/>
      <c r="FFB53" s="46"/>
      <c r="FFC53" s="46"/>
      <c r="FFD53" s="46"/>
      <c r="FFE53" s="46"/>
      <c r="FFF53" s="46"/>
      <c r="FFG53" s="46"/>
      <c r="FFH53" s="46"/>
      <c r="FFI53" s="46"/>
      <c r="FFJ53" s="46"/>
      <c r="FFK53" s="46"/>
      <c r="FFL53" s="46"/>
      <c r="FFM53" s="45" t="s">
        <v>45</v>
      </c>
      <c r="FFN53" s="46"/>
      <c r="FFO53" s="46"/>
      <c r="FFP53" s="46"/>
      <c r="FFQ53" s="46"/>
      <c r="FFR53" s="46"/>
      <c r="FFS53" s="46"/>
      <c r="FFT53" s="46"/>
      <c r="FFU53" s="46"/>
      <c r="FFV53" s="46"/>
      <c r="FFW53" s="46"/>
      <c r="FFX53" s="46"/>
      <c r="FFY53" s="46"/>
      <c r="FFZ53" s="46"/>
      <c r="FGA53" s="46"/>
      <c r="FGB53" s="46"/>
      <c r="FGC53" s="45" t="s">
        <v>45</v>
      </c>
      <c r="FGD53" s="46"/>
      <c r="FGE53" s="46"/>
      <c r="FGF53" s="46"/>
      <c r="FGG53" s="46"/>
      <c r="FGH53" s="46"/>
      <c r="FGI53" s="46"/>
      <c r="FGJ53" s="46"/>
      <c r="FGK53" s="46"/>
      <c r="FGL53" s="46"/>
      <c r="FGM53" s="46"/>
      <c r="FGN53" s="46"/>
      <c r="FGO53" s="46"/>
      <c r="FGP53" s="46"/>
      <c r="FGQ53" s="46"/>
      <c r="FGR53" s="46"/>
      <c r="FGS53" s="45" t="s">
        <v>45</v>
      </c>
      <c r="FGT53" s="46"/>
      <c r="FGU53" s="46"/>
      <c r="FGV53" s="46"/>
      <c r="FGW53" s="46"/>
      <c r="FGX53" s="46"/>
      <c r="FGY53" s="46"/>
      <c r="FGZ53" s="46"/>
      <c r="FHA53" s="46"/>
      <c r="FHB53" s="46"/>
      <c r="FHC53" s="46"/>
      <c r="FHD53" s="46"/>
      <c r="FHE53" s="46"/>
      <c r="FHF53" s="46"/>
      <c r="FHG53" s="46"/>
      <c r="FHH53" s="46"/>
      <c r="FHI53" s="45" t="s">
        <v>45</v>
      </c>
      <c r="FHJ53" s="46"/>
      <c r="FHK53" s="46"/>
      <c r="FHL53" s="46"/>
      <c r="FHM53" s="46"/>
      <c r="FHN53" s="46"/>
      <c r="FHO53" s="46"/>
      <c r="FHP53" s="46"/>
      <c r="FHQ53" s="46"/>
      <c r="FHR53" s="46"/>
      <c r="FHS53" s="46"/>
      <c r="FHT53" s="46"/>
      <c r="FHU53" s="46"/>
      <c r="FHV53" s="46"/>
      <c r="FHW53" s="46"/>
      <c r="FHX53" s="46"/>
      <c r="FHY53" s="45" t="s">
        <v>45</v>
      </c>
      <c r="FHZ53" s="46"/>
      <c r="FIA53" s="46"/>
      <c r="FIB53" s="46"/>
      <c r="FIC53" s="46"/>
      <c r="FID53" s="46"/>
      <c r="FIE53" s="46"/>
      <c r="FIF53" s="46"/>
      <c r="FIG53" s="46"/>
      <c r="FIH53" s="46"/>
      <c r="FII53" s="46"/>
      <c r="FIJ53" s="46"/>
      <c r="FIK53" s="46"/>
      <c r="FIL53" s="46"/>
      <c r="FIM53" s="46"/>
      <c r="FIN53" s="46"/>
      <c r="FIO53" s="45" t="s">
        <v>45</v>
      </c>
      <c r="FIP53" s="46"/>
      <c r="FIQ53" s="46"/>
      <c r="FIR53" s="46"/>
      <c r="FIS53" s="46"/>
      <c r="FIT53" s="46"/>
      <c r="FIU53" s="46"/>
      <c r="FIV53" s="46"/>
      <c r="FIW53" s="46"/>
      <c r="FIX53" s="46"/>
      <c r="FIY53" s="46"/>
      <c r="FIZ53" s="46"/>
      <c r="FJA53" s="46"/>
      <c r="FJB53" s="46"/>
      <c r="FJC53" s="46"/>
      <c r="FJD53" s="46"/>
      <c r="FJE53" s="45" t="s">
        <v>45</v>
      </c>
      <c r="FJF53" s="46"/>
      <c r="FJG53" s="46"/>
      <c r="FJH53" s="46"/>
      <c r="FJI53" s="46"/>
      <c r="FJJ53" s="46"/>
      <c r="FJK53" s="46"/>
      <c r="FJL53" s="46"/>
      <c r="FJM53" s="46"/>
      <c r="FJN53" s="46"/>
      <c r="FJO53" s="46"/>
      <c r="FJP53" s="46"/>
      <c r="FJQ53" s="46"/>
      <c r="FJR53" s="46"/>
      <c r="FJS53" s="46"/>
      <c r="FJT53" s="46"/>
      <c r="FJU53" s="45" t="s">
        <v>45</v>
      </c>
      <c r="FJV53" s="46"/>
      <c r="FJW53" s="46"/>
      <c r="FJX53" s="46"/>
      <c r="FJY53" s="46"/>
      <c r="FJZ53" s="46"/>
      <c r="FKA53" s="46"/>
      <c r="FKB53" s="46"/>
      <c r="FKC53" s="46"/>
      <c r="FKD53" s="46"/>
      <c r="FKE53" s="46"/>
      <c r="FKF53" s="46"/>
      <c r="FKG53" s="46"/>
      <c r="FKH53" s="46"/>
      <c r="FKI53" s="46"/>
      <c r="FKJ53" s="46"/>
      <c r="FKK53" s="45" t="s">
        <v>45</v>
      </c>
      <c r="FKL53" s="46"/>
      <c r="FKM53" s="46"/>
      <c r="FKN53" s="46"/>
      <c r="FKO53" s="46"/>
      <c r="FKP53" s="46"/>
      <c r="FKQ53" s="46"/>
      <c r="FKR53" s="46"/>
      <c r="FKS53" s="46"/>
      <c r="FKT53" s="46"/>
      <c r="FKU53" s="46"/>
      <c r="FKV53" s="46"/>
      <c r="FKW53" s="46"/>
      <c r="FKX53" s="46"/>
      <c r="FKY53" s="46"/>
      <c r="FKZ53" s="46"/>
      <c r="FLA53" s="45" t="s">
        <v>45</v>
      </c>
      <c r="FLB53" s="46"/>
      <c r="FLC53" s="46"/>
      <c r="FLD53" s="46"/>
      <c r="FLE53" s="46"/>
      <c r="FLF53" s="46"/>
      <c r="FLG53" s="46"/>
      <c r="FLH53" s="46"/>
      <c r="FLI53" s="46"/>
      <c r="FLJ53" s="46"/>
      <c r="FLK53" s="46"/>
      <c r="FLL53" s="46"/>
      <c r="FLM53" s="46"/>
      <c r="FLN53" s="46"/>
      <c r="FLO53" s="46"/>
      <c r="FLP53" s="46"/>
      <c r="FLQ53" s="45" t="s">
        <v>45</v>
      </c>
      <c r="FLR53" s="46"/>
      <c r="FLS53" s="46"/>
      <c r="FLT53" s="46"/>
      <c r="FLU53" s="46"/>
      <c r="FLV53" s="46"/>
      <c r="FLW53" s="46"/>
      <c r="FLX53" s="46"/>
      <c r="FLY53" s="46"/>
      <c r="FLZ53" s="46"/>
      <c r="FMA53" s="46"/>
      <c r="FMB53" s="46"/>
      <c r="FMC53" s="46"/>
      <c r="FMD53" s="46"/>
      <c r="FME53" s="46"/>
      <c r="FMF53" s="46"/>
      <c r="FMG53" s="45" t="s">
        <v>45</v>
      </c>
      <c r="FMH53" s="46"/>
      <c r="FMI53" s="46"/>
      <c r="FMJ53" s="46"/>
      <c r="FMK53" s="46"/>
      <c r="FML53" s="46"/>
      <c r="FMM53" s="46"/>
      <c r="FMN53" s="46"/>
      <c r="FMO53" s="46"/>
      <c r="FMP53" s="46"/>
      <c r="FMQ53" s="46"/>
      <c r="FMR53" s="46"/>
      <c r="FMS53" s="46"/>
      <c r="FMT53" s="46"/>
      <c r="FMU53" s="46"/>
      <c r="FMV53" s="46"/>
      <c r="FMW53" s="45" t="s">
        <v>45</v>
      </c>
      <c r="FMX53" s="46"/>
      <c r="FMY53" s="46"/>
      <c r="FMZ53" s="46"/>
      <c r="FNA53" s="46"/>
      <c r="FNB53" s="46"/>
      <c r="FNC53" s="46"/>
      <c r="FND53" s="46"/>
      <c r="FNE53" s="46"/>
      <c r="FNF53" s="46"/>
      <c r="FNG53" s="46"/>
      <c r="FNH53" s="46"/>
      <c r="FNI53" s="46"/>
      <c r="FNJ53" s="46"/>
      <c r="FNK53" s="46"/>
      <c r="FNL53" s="46"/>
      <c r="FNM53" s="45" t="s">
        <v>45</v>
      </c>
      <c r="FNN53" s="46"/>
      <c r="FNO53" s="46"/>
      <c r="FNP53" s="46"/>
      <c r="FNQ53" s="46"/>
      <c r="FNR53" s="46"/>
      <c r="FNS53" s="46"/>
      <c r="FNT53" s="46"/>
      <c r="FNU53" s="46"/>
      <c r="FNV53" s="46"/>
      <c r="FNW53" s="46"/>
      <c r="FNX53" s="46"/>
      <c r="FNY53" s="46"/>
      <c r="FNZ53" s="46"/>
      <c r="FOA53" s="46"/>
      <c r="FOB53" s="46"/>
      <c r="FOC53" s="45" t="s">
        <v>45</v>
      </c>
      <c r="FOD53" s="46"/>
      <c r="FOE53" s="46"/>
      <c r="FOF53" s="46"/>
      <c r="FOG53" s="46"/>
      <c r="FOH53" s="46"/>
      <c r="FOI53" s="46"/>
      <c r="FOJ53" s="46"/>
      <c r="FOK53" s="46"/>
      <c r="FOL53" s="46"/>
      <c r="FOM53" s="46"/>
      <c r="FON53" s="46"/>
      <c r="FOO53" s="46"/>
      <c r="FOP53" s="46"/>
      <c r="FOQ53" s="46"/>
      <c r="FOR53" s="46"/>
      <c r="FOS53" s="45" t="s">
        <v>45</v>
      </c>
      <c r="FOT53" s="46"/>
      <c r="FOU53" s="46"/>
      <c r="FOV53" s="46"/>
      <c r="FOW53" s="46"/>
      <c r="FOX53" s="46"/>
      <c r="FOY53" s="46"/>
      <c r="FOZ53" s="46"/>
      <c r="FPA53" s="46"/>
      <c r="FPB53" s="46"/>
      <c r="FPC53" s="46"/>
      <c r="FPD53" s="46"/>
      <c r="FPE53" s="46"/>
      <c r="FPF53" s="46"/>
      <c r="FPG53" s="46"/>
      <c r="FPH53" s="46"/>
      <c r="FPI53" s="45" t="s">
        <v>45</v>
      </c>
      <c r="FPJ53" s="46"/>
      <c r="FPK53" s="46"/>
      <c r="FPL53" s="46"/>
      <c r="FPM53" s="46"/>
      <c r="FPN53" s="46"/>
      <c r="FPO53" s="46"/>
      <c r="FPP53" s="46"/>
      <c r="FPQ53" s="46"/>
      <c r="FPR53" s="46"/>
      <c r="FPS53" s="46"/>
      <c r="FPT53" s="46"/>
      <c r="FPU53" s="46"/>
      <c r="FPV53" s="46"/>
      <c r="FPW53" s="46"/>
      <c r="FPX53" s="46"/>
      <c r="FPY53" s="45" t="s">
        <v>45</v>
      </c>
      <c r="FPZ53" s="46"/>
      <c r="FQA53" s="46"/>
      <c r="FQB53" s="46"/>
      <c r="FQC53" s="46"/>
      <c r="FQD53" s="46"/>
      <c r="FQE53" s="46"/>
      <c r="FQF53" s="46"/>
      <c r="FQG53" s="46"/>
      <c r="FQH53" s="46"/>
      <c r="FQI53" s="46"/>
      <c r="FQJ53" s="46"/>
      <c r="FQK53" s="46"/>
      <c r="FQL53" s="46"/>
      <c r="FQM53" s="46"/>
      <c r="FQN53" s="46"/>
      <c r="FQO53" s="45" t="s">
        <v>45</v>
      </c>
      <c r="FQP53" s="46"/>
      <c r="FQQ53" s="46"/>
      <c r="FQR53" s="46"/>
      <c r="FQS53" s="46"/>
      <c r="FQT53" s="46"/>
      <c r="FQU53" s="46"/>
      <c r="FQV53" s="46"/>
      <c r="FQW53" s="46"/>
      <c r="FQX53" s="46"/>
      <c r="FQY53" s="46"/>
      <c r="FQZ53" s="46"/>
      <c r="FRA53" s="46"/>
      <c r="FRB53" s="46"/>
      <c r="FRC53" s="46"/>
      <c r="FRD53" s="46"/>
      <c r="FRE53" s="45" t="s">
        <v>45</v>
      </c>
      <c r="FRF53" s="46"/>
      <c r="FRG53" s="46"/>
      <c r="FRH53" s="46"/>
      <c r="FRI53" s="46"/>
      <c r="FRJ53" s="46"/>
      <c r="FRK53" s="46"/>
      <c r="FRL53" s="46"/>
      <c r="FRM53" s="46"/>
      <c r="FRN53" s="46"/>
      <c r="FRO53" s="46"/>
      <c r="FRP53" s="46"/>
      <c r="FRQ53" s="46"/>
      <c r="FRR53" s="46"/>
      <c r="FRS53" s="46"/>
      <c r="FRT53" s="46"/>
      <c r="FRU53" s="45" t="s">
        <v>45</v>
      </c>
      <c r="FRV53" s="46"/>
      <c r="FRW53" s="46"/>
      <c r="FRX53" s="46"/>
      <c r="FRY53" s="46"/>
      <c r="FRZ53" s="46"/>
      <c r="FSA53" s="46"/>
      <c r="FSB53" s="46"/>
      <c r="FSC53" s="46"/>
      <c r="FSD53" s="46"/>
      <c r="FSE53" s="46"/>
      <c r="FSF53" s="46"/>
      <c r="FSG53" s="46"/>
      <c r="FSH53" s="46"/>
      <c r="FSI53" s="46"/>
      <c r="FSJ53" s="46"/>
      <c r="FSK53" s="45" t="s">
        <v>45</v>
      </c>
      <c r="FSL53" s="46"/>
      <c r="FSM53" s="46"/>
      <c r="FSN53" s="46"/>
      <c r="FSO53" s="46"/>
      <c r="FSP53" s="46"/>
      <c r="FSQ53" s="46"/>
      <c r="FSR53" s="46"/>
      <c r="FSS53" s="46"/>
      <c r="FST53" s="46"/>
      <c r="FSU53" s="46"/>
      <c r="FSV53" s="46"/>
      <c r="FSW53" s="46"/>
      <c r="FSX53" s="46"/>
      <c r="FSY53" s="46"/>
      <c r="FSZ53" s="46"/>
      <c r="FTA53" s="45" t="s">
        <v>45</v>
      </c>
      <c r="FTB53" s="46"/>
      <c r="FTC53" s="46"/>
      <c r="FTD53" s="46"/>
      <c r="FTE53" s="46"/>
      <c r="FTF53" s="46"/>
      <c r="FTG53" s="46"/>
      <c r="FTH53" s="46"/>
      <c r="FTI53" s="46"/>
      <c r="FTJ53" s="46"/>
      <c r="FTK53" s="46"/>
      <c r="FTL53" s="46"/>
      <c r="FTM53" s="46"/>
      <c r="FTN53" s="46"/>
      <c r="FTO53" s="46"/>
      <c r="FTP53" s="46"/>
      <c r="FTQ53" s="45" t="s">
        <v>45</v>
      </c>
      <c r="FTR53" s="46"/>
      <c r="FTS53" s="46"/>
      <c r="FTT53" s="46"/>
      <c r="FTU53" s="46"/>
      <c r="FTV53" s="46"/>
      <c r="FTW53" s="46"/>
      <c r="FTX53" s="46"/>
      <c r="FTY53" s="46"/>
      <c r="FTZ53" s="46"/>
      <c r="FUA53" s="46"/>
      <c r="FUB53" s="46"/>
      <c r="FUC53" s="46"/>
      <c r="FUD53" s="46"/>
      <c r="FUE53" s="46"/>
      <c r="FUF53" s="46"/>
      <c r="FUG53" s="45" t="s">
        <v>45</v>
      </c>
      <c r="FUH53" s="46"/>
      <c r="FUI53" s="46"/>
      <c r="FUJ53" s="46"/>
      <c r="FUK53" s="46"/>
      <c r="FUL53" s="46"/>
      <c r="FUM53" s="46"/>
      <c r="FUN53" s="46"/>
      <c r="FUO53" s="46"/>
      <c r="FUP53" s="46"/>
      <c r="FUQ53" s="46"/>
      <c r="FUR53" s="46"/>
      <c r="FUS53" s="46"/>
      <c r="FUT53" s="46"/>
      <c r="FUU53" s="46"/>
      <c r="FUV53" s="46"/>
      <c r="FUW53" s="45" t="s">
        <v>45</v>
      </c>
      <c r="FUX53" s="46"/>
      <c r="FUY53" s="46"/>
      <c r="FUZ53" s="46"/>
      <c r="FVA53" s="46"/>
      <c r="FVB53" s="46"/>
      <c r="FVC53" s="46"/>
      <c r="FVD53" s="46"/>
      <c r="FVE53" s="46"/>
      <c r="FVF53" s="46"/>
      <c r="FVG53" s="46"/>
      <c r="FVH53" s="46"/>
      <c r="FVI53" s="46"/>
      <c r="FVJ53" s="46"/>
      <c r="FVK53" s="46"/>
      <c r="FVL53" s="46"/>
      <c r="FVM53" s="45" t="s">
        <v>45</v>
      </c>
      <c r="FVN53" s="46"/>
      <c r="FVO53" s="46"/>
      <c r="FVP53" s="46"/>
      <c r="FVQ53" s="46"/>
      <c r="FVR53" s="46"/>
      <c r="FVS53" s="46"/>
      <c r="FVT53" s="46"/>
      <c r="FVU53" s="46"/>
      <c r="FVV53" s="46"/>
      <c r="FVW53" s="46"/>
      <c r="FVX53" s="46"/>
      <c r="FVY53" s="46"/>
      <c r="FVZ53" s="46"/>
      <c r="FWA53" s="46"/>
      <c r="FWB53" s="46"/>
      <c r="FWC53" s="45" t="s">
        <v>45</v>
      </c>
      <c r="FWD53" s="46"/>
      <c r="FWE53" s="46"/>
      <c r="FWF53" s="46"/>
      <c r="FWG53" s="46"/>
      <c r="FWH53" s="46"/>
      <c r="FWI53" s="46"/>
      <c r="FWJ53" s="46"/>
      <c r="FWK53" s="46"/>
      <c r="FWL53" s="46"/>
      <c r="FWM53" s="46"/>
      <c r="FWN53" s="46"/>
      <c r="FWO53" s="46"/>
      <c r="FWP53" s="46"/>
      <c r="FWQ53" s="46"/>
      <c r="FWR53" s="46"/>
      <c r="FWS53" s="45" t="s">
        <v>45</v>
      </c>
      <c r="FWT53" s="46"/>
      <c r="FWU53" s="46"/>
      <c r="FWV53" s="46"/>
      <c r="FWW53" s="46"/>
      <c r="FWX53" s="46"/>
      <c r="FWY53" s="46"/>
      <c r="FWZ53" s="46"/>
      <c r="FXA53" s="46"/>
      <c r="FXB53" s="46"/>
      <c r="FXC53" s="46"/>
      <c r="FXD53" s="46"/>
      <c r="FXE53" s="46"/>
      <c r="FXF53" s="46"/>
      <c r="FXG53" s="46"/>
      <c r="FXH53" s="46"/>
      <c r="FXI53" s="45" t="s">
        <v>45</v>
      </c>
      <c r="FXJ53" s="46"/>
      <c r="FXK53" s="46"/>
      <c r="FXL53" s="46"/>
      <c r="FXM53" s="46"/>
      <c r="FXN53" s="46"/>
      <c r="FXO53" s="46"/>
      <c r="FXP53" s="46"/>
      <c r="FXQ53" s="46"/>
      <c r="FXR53" s="46"/>
      <c r="FXS53" s="46"/>
      <c r="FXT53" s="46"/>
      <c r="FXU53" s="46"/>
      <c r="FXV53" s="46"/>
      <c r="FXW53" s="46"/>
      <c r="FXX53" s="46"/>
      <c r="FXY53" s="45" t="s">
        <v>45</v>
      </c>
      <c r="FXZ53" s="46"/>
      <c r="FYA53" s="46"/>
      <c r="FYB53" s="46"/>
      <c r="FYC53" s="46"/>
      <c r="FYD53" s="46"/>
      <c r="FYE53" s="46"/>
      <c r="FYF53" s="46"/>
      <c r="FYG53" s="46"/>
      <c r="FYH53" s="46"/>
      <c r="FYI53" s="46"/>
      <c r="FYJ53" s="46"/>
      <c r="FYK53" s="46"/>
      <c r="FYL53" s="46"/>
      <c r="FYM53" s="46"/>
      <c r="FYN53" s="46"/>
      <c r="FYO53" s="45" t="s">
        <v>45</v>
      </c>
      <c r="FYP53" s="46"/>
      <c r="FYQ53" s="46"/>
      <c r="FYR53" s="46"/>
      <c r="FYS53" s="46"/>
      <c r="FYT53" s="46"/>
      <c r="FYU53" s="46"/>
      <c r="FYV53" s="46"/>
      <c r="FYW53" s="46"/>
      <c r="FYX53" s="46"/>
      <c r="FYY53" s="46"/>
      <c r="FYZ53" s="46"/>
      <c r="FZA53" s="46"/>
      <c r="FZB53" s="46"/>
      <c r="FZC53" s="46"/>
      <c r="FZD53" s="46"/>
      <c r="FZE53" s="45" t="s">
        <v>45</v>
      </c>
      <c r="FZF53" s="46"/>
      <c r="FZG53" s="46"/>
      <c r="FZH53" s="46"/>
      <c r="FZI53" s="46"/>
      <c r="FZJ53" s="46"/>
      <c r="FZK53" s="46"/>
      <c r="FZL53" s="46"/>
      <c r="FZM53" s="46"/>
      <c r="FZN53" s="46"/>
      <c r="FZO53" s="46"/>
      <c r="FZP53" s="46"/>
      <c r="FZQ53" s="46"/>
      <c r="FZR53" s="46"/>
      <c r="FZS53" s="46"/>
      <c r="FZT53" s="46"/>
      <c r="FZU53" s="45" t="s">
        <v>45</v>
      </c>
      <c r="FZV53" s="46"/>
      <c r="FZW53" s="46"/>
      <c r="FZX53" s="46"/>
      <c r="FZY53" s="46"/>
      <c r="FZZ53" s="46"/>
      <c r="GAA53" s="46"/>
      <c r="GAB53" s="46"/>
      <c r="GAC53" s="46"/>
      <c r="GAD53" s="46"/>
      <c r="GAE53" s="46"/>
      <c r="GAF53" s="46"/>
      <c r="GAG53" s="46"/>
      <c r="GAH53" s="46"/>
      <c r="GAI53" s="46"/>
      <c r="GAJ53" s="46"/>
      <c r="GAK53" s="45" t="s">
        <v>45</v>
      </c>
      <c r="GAL53" s="46"/>
      <c r="GAM53" s="46"/>
      <c r="GAN53" s="46"/>
      <c r="GAO53" s="46"/>
      <c r="GAP53" s="46"/>
      <c r="GAQ53" s="46"/>
      <c r="GAR53" s="46"/>
      <c r="GAS53" s="46"/>
      <c r="GAT53" s="46"/>
      <c r="GAU53" s="46"/>
      <c r="GAV53" s="46"/>
      <c r="GAW53" s="46"/>
      <c r="GAX53" s="46"/>
      <c r="GAY53" s="46"/>
      <c r="GAZ53" s="46"/>
      <c r="GBA53" s="45" t="s">
        <v>45</v>
      </c>
      <c r="GBB53" s="46"/>
      <c r="GBC53" s="46"/>
      <c r="GBD53" s="46"/>
      <c r="GBE53" s="46"/>
      <c r="GBF53" s="46"/>
      <c r="GBG53" s="46"/>
      <c r="GBH53" s="46"/>
      <c r="GBI53" s="46"/>
      <c r="GBJ53" s="46"/>
      <c r="GBK53" s="46"/>
      <c r="GBL53" s="46"/>
      <c r="GBM53" s="46"/>
      <c r="GBN53" s="46"/>
      <c r="GBO53" s="46"/>
      <c r="GBP53" s="46"/>
      <c r="GBQ53" s="45" t="s">
        <v>45</v>
      </c>
      <c r="GBR53" s="46"/>
      <c r="GBS53" s="46"/>
      <c r="GBT53" s="46"/>
      <c r="GBU53" s="46"/>
      <c r="GBV53" s="46"/>
      <c r="GBW53" s="46"/>
      <c r="GBX53" s="46"/>
      <c r="GBY53" s="46"/>
      <c r="GBZ53" s="46"/>
      <c r="GCA53" s="46"/>
      <c r="GCB53" s="46"/>
      <c r="GCC53" s="46"/>
      <c r="GCD53" s="46"/>
      <c r="GCE53" s="46"/>
      <c r="GCF53" s="46"/>
      <c r="GCG53" s="45" t="s">
        <v>45</v>
      </c>
      <c r="GCH53" s="46"/>
      <c r="GCI53" s="46"/>
      <c r="GCJ53" s="46"/>
      <c r="GCK53" s="46"/>
      <c r="GCL53" s="46"/>
      <c r="GCM53" s="46"/>
      <c r="GCN53" s="46"/>
      <c r="GCO53" s="46"/>
      <c r="GCP53" s="46"/>
      <c r="GCQ53" s="46"/>
      <c r="GCR53" s="46"/>
      <c r="GCS53" s="46"/>
      <c r="GCT53" s="46"/>
      <c r="GCU53" s="46"/>
      <c r="GCV53" s="46"/>
      <c r="GCW53" s="45" t="s">
        <v>45</v>
      </c>
      <c r="GCX53" s="46"/>
      <c r="GCY53" s="46"/>
      <c r="GCZ53" s="46"/>
      <c r="GDA53" s="46"/>
      <c r="GDB53" s="46"/>
      <c r="GDC53" s="46"/>
      <c r="GDD53" s="46"/>
      <c r="GDE53" s="46"/>
      <c r="GDF53" s="46"/>
      <c r="GDG53" s="46"/>
      <c r="GDH53" s="46"/>
      <c r="GDI53" s="46"/>
      <c r="GDJ53" s="46"/>
      <c r="GDK53" s="46"/>
      <c r="GDL53" s="46"/>
      <c r="GDM53" s="45" t="s">
        <v>45</v>
      </c>
      <c r="GDN53" s="46"/>
      <c r="GDO53" s="46"/>
      <c r="GDP53" s="46"/>
      <c r="GDQ53" s="46"/>
      <c r="GDR53" s="46"/>
      <c r="GDS53" s="46"/>
      <c r="GDT53" s="46"/>
      <c r="GDU53" s="46"/>
      <c r="GDV53" s="46"/>
      <c r="GDW53" s="46"/>
      <c r="GDX53" s="46"/>
      <c r="GDY53" s="46"/>
      <c r="GDZ53" s="46"/>
      <c r="GEA53" s="46"/>
      <c r="GEB53" s="46"/>
      <c r="GEC53" s="45" t="s">
        <v>45</v>
      </c>
      <c r="GED53" s="46"/>
      <c r="GEE53" s="46"/>
      <c r="GEF53" s="46"/>
      <c r="GEG53" s="46"/>
      <c r="GEH53" s="46"/>
      <c r="GEI53" s="46"/>
      <c r="GEJ53" s="46"/>
      <c r="GEK53" s="46"/>
      <c r="GEL53" s="46"/>
      <c r="GEM53" s="46"/>
      <c r="GEN53" s="46"/>
      <c r="GEO53" s="46"/>
      <c r="GEP53" s="46"/>
      <c r="GEQ53" s="46"/>
      <c r="GER53" s="46"/>
      <c r="GES53" s="45" t="s">
        <v>45</v>
      </c>
      <c r="GET53" s="46"/>
      <c r="GEU53" s="46"/>
      <c r="GEV53" s="46"/>
      <c r="GEW53" s="46"/>
      <c r="GEX53" s="46"/>
      <c r="GEY53" s="46"/>
      <c r="GEZ53" s="46"/>
      <c r="GFA53" s="46"/>
      <c r="GFB53" s="46"/>
      <c r="GFC53" s="46"/>
      <c r="GFD53" s="46"/>
      <c r="GFE53" s="46"/>
      <c r="GFF53" s="46"/>
      <c r="GFG53" s="46"/>
      <c r="GFH53" s="46"/>
      <c r="GFI53" s="45" t="s">
        <v>45</v>
      </c>
      <c r="GFJ53" s="46"/>
      <c r="GFK53" s="46"/>
      <c r="GFL53" s="46"/>
      <c r="GFM53" s="46"/>
      <c r="GFN53" s="46"/>
      <c r="GFO53" s="46"/>
      <c r="GFP53" s="46"/>
      <c r="GFQ53" s="46"/>
      <c r="GFR53" s="46"/>
      <c r="GFS53" s="46"/>
      <c r="GFT53" s="46"/>
      <c r="GFU53" s="46"/>
      <c r="GFV53" s="46"/>
      <c r="GFW53" s="46"/>
      <c r="GFX53" s="46"/>
      <c r="GFY53" s="45" t="s">
        <v>45</v>
      </c>
      <c r="GFZ53" s="46"/>
      <c r="GGA53" s="46"/>
      <c r="GGB53" s="46"/>
      <c r="GGC53" s="46"/>
      <c r="GGD53" s="46"/>
      <c r="GGE53" s="46"/>
      <c r="GGF53" s="46"/>
      <c r="GGG53" s="46"/>
      <c r="GGH53" s="46"/>
      <c r="GGI53" s="46"/>
      <c r="GGJ53" s="46"/>
      <c r="GGK53" s="46"/>
      <c r="GGL53" s="46"/>
      <c r="GGM53" s="46"/>
      <c r="GGN53" s="46"/>
      <c r="GGO53" s="45" t="s">
        <v>45</v>
      </c>
      <c r="GGP53" s="46"/>
      <c r="GGQ53" s="46"/>
      <c r="GGR53" s="46"/>
      <c r="GGS53" s="46"/>
      <c r="GGT53" s="46"/>
      <c r="GGU53" s="46"/>
      <c r="GGV53" s="46"/>
      <c r="GGW53" s="46"/>
      <c r="GGX53" s="46"/>
      <c r="GGY53" s="46"/>
      <c r="GGZ53" s="46"/>
      <c r="GHA53" s="46"/>
      <c r="GHB53" s="46"/>
      <c r="GHC53" s="46"/>
      <c r="GHD53" s="46"/>
      <c r="GHE53" s="45" t="s">
        <v>45</v>
      </c>
      <c r="GHF53" s="46"/>
      <c r="GHG53" s="46"/>
      <c r="GHH53" s="46"/>
      <c r="GHI53" s="46"/>
      <c r="GHJ53" s="46"/>
      <c r="GHK53" s="46"/>
      <c r="GHL53" s="46"/>
      <c r="GHM53" s="46"/>
      <c r="GHN53" s="46"/>
      <c r="GHO53" s="46"/>
      <c r="GHP53" s="46"/>
      <c r="GHQ53" s="46"/>
      <c r="GHR53" s="46"/>
      <c r="GHS53" s="46"/>
      <c r="GHT53" s="46"/>
      <c r="GHU53" s="45" t="s">
        <v>45</v>
      </c>
      <c r="GHV53" s="46"/>
      <c r="GHW53" s="46"/>
      <c r="GHX53" s="46"/>
      <c r="GHY53" s="46"/>
      <c r="GHZ53" s="46"/>
      <c r="GIA53" s="46"/>
      <c r="GIB53" s="46"/>
      <c r="GIC53" s="46"/>
      <c r="GID53" s="46"/>
      <c r="GIE53" s="46"/>
      <c r="GIF53" s="46"/>
      <c r="GIG53" s="46"/>
      <c r="GIH53" s="46"/>
      <c r="GII53" s="46"/>
      <c r="GIJ53" s="46"/>
      <c r="GIK53" s="45" t="s">
        <v>45</v>
      </c>
      <c r="GIL53" s="46"/>
      <c r="GIM53" s="46"/>
      <c r="GIN53" s="46"/>
      <c r="GIO53" s="46"/>
      <c r="GIP53" s="46"/>
      <c r="GIQ53" s="46"/>
      <c r="GIR53" s="46"/>
      <c r="GIS53" s="46"/>
      <c r="GIT53" s="46"/>
      <c r="GIU53" s="46"/>
      <c r="GIV53" s="46"/>
      <c r="GIW53" s="46"/>
      <c r="GIX53" s="46"/>
      <c r="GIY53" s="46"/>
      <c r="GIZ53" s="46"/>
      <c r="GJA53" s="45" t="s">
        <v>45</v>
      </c>
      <c r="GJB53" s="46"/>
      <c r="GJC53" s="46"/>
      <c r="GJD53" s="46"/>
      <c r="GJE53" s="46"/>
      <c r="GJF53" s="46"/>
      <c r="GJG53" s="46"/>
      <c r="GJH53" s="46"/>
      <c r="GJI53" s="46"/>
      <c r="GJJ53" s="46"/>
      <c r="GJK53" s="46"/>
      <c r="GJL53" s="46"/>
      <c r="GJM53" s="46"/>
      <c r="GJN53" s="46"/>
      <c r="GJO53" s="46"/>
      <c r="GJP53" s="46"/>
      <c r="GJQ53" s="45" t="s">
        <v>45</v>
      </c>
      <c r="GJR53" s="46"/>
      <c r="GJS53" s="46"/>
      <c r="GJT53" s="46"/>
      <c r="GJU53" s="46"/>
      <c r="GJV53" s="46"/>
      <c r="GJW53" s="46"/>
      <c r="GJX53" s="46"/>
      <c r="GJY53" s="46"/>
      <c r="GJZ53" s="46"/>
      <c r="GKA53" s="46"/>
      <c r="GKB53" s="46"/>
      <c r="GKC53" s="46"/>
      <c r="GKD53" s="46"/>
      <c r="GKE53" s="46"/>
      <c r="GKF53" s="46"/>
      <c r="GKG53" s="45" t="s">
        <v>45</v>
      </c>
      <c r="GKH53" s="46"/>
      <c r="GKI53" s="46"/>
      <c r="GKJ53" s="46"/>
      <c r="GKK53" s="46"/>
      <c r="GKL53" s="46"/>
      <c r="GKM53" s="46"/>
      <c r="GKN53" s="46"/>
      <c r="GKO53" s="46"/>
      <c r="GKP53" s="46"/>
      <c r="GKQ53" s="46"/>
      <c r="GKR53" s="46"/>
      <c r="GKS53" s="46"/>
      <c r="GKT53" s="46"/>
      <c r="GKU53" s="46"/>
      <c r="GKV53" s="46"/>
      <c r="GKW53" s="45" t="s">
        <v>45</v>
      </c>
      <c r="GKX53" s="46"/>
      <c r="GKY53" s="46"/>
      <c r="GKZ53" s="46"/>
      <c r="GLA53" s="46"/>
      <c r="GLB53" s="46"/>
      <c r="GLC53" s="46"/>
      <c r="GLD53" s="46"/>
      <c r="GLE53" s="46"/>
      <c r="GLF53" s="46"/>
      <c r="GLG53" s="46"/>
      <c r="GLH53" s="46"/>
      <c r="GLI53" s="46"/>
      <c r="GLJ53" s="46"/>
      <c r="GLK53" s="46"/>
      <c r="GLL53" s="46"/>
      <c r="GLM53" s="45" t="s">
        <v>45</v>
      </c>
      <c r="GLN53" s="46"/>
      <c r="GLO53" s="46"/>
      <c r="GLP53" s="46"/>
      <c r="GLQ53" s="46"/>
      <c r="GLR53" s="46"/>
      <c r="GLS53" s="46"/>
      <c r="GLT53" s="46"/>
      <c r="GLU53" s="46"/>
      <c r="GLV53" s="46"/>
      <c r="GLW53" s="46"/>
      <c r="GLX53" s="46"/>
      <c r="GLY53" s="46"/>
      <c r="GLZ53" s="46"/>
      <c r="GMA53" s="46"/>
      <c r="GMB53" s="46"/>
      <c r="GMC53" s="45" t="s">
        <v>45</v>
      </c>
      <c r="GMD53" s="46"/>
      <c r="GME53" s="46"/>
      <c r="GMF53" s="46"/>
      <c r="GMG53" s="46"/>
      <c r="GMH53" s="46"/>
      <c r="GMI53" s="46"/>
      <c r="GMJ53" s="46"/>
      <c r="GMK53" s="46"/>
      <c r="GML53" s="46"/>
      <c r="GMM53" s="46"/>
      <c r="GMN53" s="46"/>
      <c r="GMO53" s="46"/>
      <c r="GMP53" s="46"/>
      <c r="GMQ53" s="46"/>
      <c r="GMR53" s="46"/>
      <c r="GMS53" s="45" t="s">
        <v>45</v>
      </c>
      <c r="GMT53" s="46"/>
      <c r="GMU53" s="46"/>
      <c r="GMV53" s="46"/>
      <c r="GMW53" s="46"/>
      <c r="GMX53" s="46"/>
      <c r="GMY53" s="46"/>
      <c r="GMZ53" s="46"/>
      <c r="GNA53" s="46"/>
      <c r="GNB53" s="46"/>
      <c r="GNC53" s="46"/>
      <c r="GND53" s="46"/>
      <c r="GNE53" s="46"/>
      <c r="GNF53" s="46"/>
      <c r="GNG53" s="46"/>
      <c r="GNH53" s="46"/>
      <c r="GNI53" s="45" t="s">
        <v>45</v>
      </c>
      <c r="GNJ53" s="46"/>
      <c r="GNK53" s="46"/>
      <c r="GNL53" s="46"/>
      <c r="GNM53" s="46"/>
      <c r="GNN53" s="46"/>
      <c r="GNO53" s="46"/>
      <c r="GNP53" s="46"/>
      <c r="GNQ53" s="46"/>
      <c r="GNR53" s="46"/>
      <c r="GNS53" s="46"/>
      <c r="GNT53" s="46"/>
      <c r="GNU53" s="46"/>
      <c r="GNV53" s="46"/>
      <c r="GNW53" s="46"/>
      <c r="GNX53" s="46"/>
      <c r="GNY53" s="45" t="s">
        <v>45</v>
      </c>
      <c r="GNZ53" s="46"/>
      <c r="GOA53" s="46"/>
      <c r="GOB53" s="46"/>
      <c r="GOC53" s="46"/>
      <c r="GOD53" s="46"/>
      <c r="GOE53" s="46"/>
      <c r="GOF53" s="46"/>
      <c r="GOG53" s="46"/>
      <c r="GOH53" s="46"/>
      <c r="GOI53" s="46"/>
      <c r="GOJ53" s="46"/>
      <c r="GOK53" s="46"/>
      <c r="GOL53" s="46"/>
      <c r="GOM53" s="46"/>
      <c r="GON53" s="46"/>
      <c r="GOO53" s="45" t="s">
        <v>45</v>
      </c>
      <c r="GOP53" s="46"/>
      <c r="GOQ53" s="46"/>
      <c r="GOR53" s="46"/>
      <c r="GOS53" s="46"/>
      <c r="GOT53" s="46"/>
      <c r="GOU53" s="46"/>
      <c r="GOV53" s="46"/>
      <c r="GOW53" s="46"/>
      <c r="GOX53" s="46"/>
      <c r="GOY53" s="46"/>
      <c r="GOZ53" s="46"/>
      <c r="GPA53" s="46"/>
      <c r="GPB53" s="46"/>
      <c r="GPC53" s="46"/>
      <c r="GPD53" s="46"/>
      <c r="GPE53" s="45" t="s">
        <v>45</v>
      </c>
      <c r="GPF53" s="46"/>
      <c r="GPG53" s="46"/>
      <c r="GPH53" s="46"/>
      <c r="GPI53" s="46"/>
      <c r="GPJ53" s="46"/>
      <c r="GPK53" s="46"/>
      <c r="GPL53" s="46"/>
      <c r="GPM53" s="46"/>
      <c r="GPN53" s="46"/>
      <c r="GPO53" s="46"/>
      <c r="GPP53" s="46"/>
      <c r="GPQ53" s="46"/>
      <c r="GPR53" s="46"/>
      <c r="GPS53" s="46"/>
      <c r="GPT53" s="46"/>
      <c r="GPU53" s="45" t="s">
        <v>45</v>
      </c>
      <c r="GPV53" s="46"/>
      <c r="GPW53" s="46"/>
      <c r="GPX53" s="46"/>
      <c r="GPY53" s="46"/>
      <c r="GPZ53" s="46"/>
      <c r="GQA53" s="46"/>
      <c r="GQB53" s="46"/>
      <c r="GQC53" s="46"/>
      <c r="GQD53" s="46"/>
      <c r="GQE53" s="46"/>
      <c r="GQF53" s="46"/>
      <c r="GQG53" s="46"/>
      <c r="GQH53" s="46"/>
      <c r="GQI53" s="46"/>
      <c r="GQJ53" s="46"/>
      <c r="GQK53" s="45" t="s">
        <v>45</v>
      </c>
      <c r="GQL53" s="46"/>
      <c r="GQM53" s="46"/>
      <c r="GQN53" s="46"/>
      <c r="GQO53" s="46"/>
      <c r="GQP53" s="46"/>
      <c r="GQQ53" s="46"/>
      <c r="GQR53" s="46"/>
      <c r="GQS53" s="46"/>
      <c r="GQT53" s="46"/>
      <c r="GQU53" s="46"/>
      <c r="GQV53" s="46"/>
      <c r="GQW53" s="46"/>
      <c r="GQX53" s="46"/>
      <c r="GQY53" s="46"/>
      <c r="GQZ53" s="46"/>
      <c r="GRA53" s="45" t="s">
        <v>45</v>
      </c>
      <c r="GRB53" s="46"/>
      <c r="GRC53" s="46"/>
      <c r="GRD53" s="46"/>
      <c r="GRE53" s="46"/>
      <c r="GRF53" s="46"/>
      <c r="GRG53" s="46"/>
      <c r="GRH53" s="46"/>
      <c r="GRI53" s="46"/>
      <c r="GRJ53" s="46"/>
      <c r="GRK53" s="46"/>
      <c r="GRL53" s="46"/>
      <c r="GRM53" s="46"/>
      <c r="GRN53" s="46"/>
      <c r="GRO53" s="46"/>
      <c r="GRP53" s="46"/>
      <c r="GRQ53" s="45" t="s">
        <v>45</v>
      </c>
      <c r="GRR53" s="46"/>
      <c r="GRS53" s="46"/>
      <c r="GRT53" s="46"/>
      <c r="GRU53" s="46"/>
      <c r="GRV53" s="46"/>
      <c r="GRW53" s="46"/>
      <c r="GRX53" s="46"/>
      <c r="GRY53" s="46"/>
      <c r="GRZ53" s="46"/>
      <c r="GSA53" s="46"/>
      <c r="GSB53" s="46"/>
      <c r="GSC53" s="46"/>
      <c r="GSD53" s="46"/>
      <c r="GSE53" s="46"/>
      <c r="GSF53" s="46"/>
      <c r="GSG53" s="45" t="s">
        <v>45</v>
      </c>
      <c r="GSH53" s="46"/>
      <c r="GSI53" s="46"/>
      <c r="GSJ53" s="46"/>
      <c r="GSK53" s="46"/>
      <c r="GSL53" s="46"/>
      <c r="GSM53" s="46"/>
      <c r="GSN53" s="46"/>
      <c r="GSO53" s="46"/>
      <c r="GSP53" s="46"/>
      <c r="GSQ53" s="46"/>
      <c r="GSR53" s="46"/>
      <c r="GSS53" s="46"/>
      <c r="GST53" s="46"/>
      <c r="GSU53" s="46"/>
      <c r="GSV53" s="46"/>
      <c r="GSW53" s="45" t="s">
        <v>45</v>
      </c>
      <c r="GSX53" s="46"/>
      <c r="GSY53" s="46"/>
      <c r="GSZ53" s="46"/>
      <c r="GTA53" s="46"/>
      <c r="GTB53" s="46"/>
      <c r="GTC53" s="46"/>
      <c r="GTD53" s="46"/>
      <c r="GTE53" s="46"/>
      <c r="GTF53" s="46"/>
      <c r="GTG53" s="46"/>
      <c r="GTH53" s="46"/>
      <c r="GTI53" s="46"/>
      <c r="GTJ53" s="46"/>
      <c r="GTK53" s="46"/>
      <c r="GTL53" s="46"/>
      <c r="GTM53" s="45" t="s">
        <v>45</v>
      </c>
      <c r="GTN53" s="46"/>
      <c r="GTO53" s="46"/>
      <c r="GTP53" s="46"/>
      <c r="GTQ53" s="46"/>
      <c r="GTR53" s="46"/>
      <c r="GTS53" s="46"/>
      <c r="GTT53" s="46"/>
      <c r="GTU53" s="46"/>
      <c r="GTV53" s="46"/>
      <c r="GTW53" s="46"/>
      <c r="GTX53" s="46"/>
      <c r="GTY53" s="46"/>
      <c r="GTZ53" s="46"/>
      <c r="GUA53" s="46"/>
      <c r="GUB53" s="46"/>
      <c r="GUC53" s="45" t="s">
        <v>45</v>
      </c>
      <c r="GUD53" s="46"/>
      <c r="GUE53" s="46"/>
      <c r="GUF53" s="46"/>
      <c r="GUG53" s="46"/>
      <c r="GUH53" s="46"/>
      <c r="GUI53" s="46"/>
      <c r="GUJ53" s="46"/>
      <c r="GUK53" s="46"/>
      <c r="GUL53" s="46"/>
      <c r="GUM53" s="46"/>
      <c r="GUN53" s="46"/>
      <c r="GUO53" s="46"/>
      <c r="GUP53" s="46"/>
      <c r="GUQ53" s="46"/>
      <c r="GUR53" s="46"/>
      <c r="GUS53" s="45" t="s">
        <v>45</v>
      </c>
      <c r="GUT53" s="46"/>
      <c r="GUU53" s="46"/>
      <c r="GUV53" s="46"/>
      <c r="GUW53" s="46"/>
      <c r="GUX53" s="46"/>
      <c r="GUY53" s="46"/>
      <c r="GUZ53" s="46"/>
      <c r="GVA53" s="46"/>
      <c r="GVB53" s="46"/>
      <c r="GVC53" s="46"/>
      <c r="GVD53" s="46"/>
      <c r="GVE53" s="46"/>
      <c r="GVF53" s="46"/>
      <c r="GVG53" s="46"/>
      <c r="GVH53" s="46"/>
      <c r="GVI53" s="45" t="s">
        <v>45</v>
      </c>
      <c r="GVJ53" s="46"/>
      <c r="GVK53" s="46"/>
      <c r="GVL53" s="46"/>
      <c r="GVM53" s="46"/>
      <c r="GVN53" s="46"/>
      <c r="GVO53" s="46"/>
      <c r="GVP53" s="46"/>
      <c r="GVQ53" s="46"/>
      <c r="GVR53" s="46"/>
      <c r="GVS53" s="46"/>
      <c r="GVT53" s="46"/>
      <c r="GVU53" s="46"/>
      <c r="GVV53" s="46"/>
      <c r="GVW53" s="46"/>
      <c r="GVX53" s="46"/>
      <c r="GVY53" s="45" t="s">
        <v>45</v>
      </c>
      <c r="GVZ53" s="46"/>
      <c r="GWA53" s="46"/>
      <c r="GWB53" s="46"/>
      <c r="GWC53" s="46"/>
      <c r="GWD53" s="46"/>
      <c r="GWE53" s="46"/>
      <c r="GWF53" s="46"/>
      <c r="GWG53" s="46"/>
      <c r="GWH53" s="46"/>
      <c r="GWI53" s="46"/>
      <c r="GWJ53" s="46"/>
      <c r="GWK53" s="46"/>
      <c r="GWL53" s="46"/>
      <c r="GWM53" s="46"/>
      <c r="GWN53" s="46"/>
      <c r="GWO53" s="45" t="s">
        <v>45</v>
      </c>
      <c r="GWP53" s="46"/>
      <c r="GWQ53" s="46"/>
      <c r="GWR53" s="46"/>
      <c r="GWS53" s="46"/>
      <c r="GWT53" s="46"/>
      <c r="GWU53" s="46"/>
      <c r="GWV53" s="46"/>
      <c r="GWW53" s="46"/>
      <c r="GWX53" s="46"/>
      <c r="GWY53" s="46"/>
      <c r="GWZ53" s="46"/>
      <c r="GXA53" s="46"/>
      <c r="GXB53" s="46"/>
      <c r="GXC53" s="46"/>
      <c r="GXD53" s="46"/>
      <c r="GXE53" s="45" t="s">
        <v>45</v>
      </c>
      <c r="GXF53" s="46"/>
      <c r="GXG53" s="46"/>
      <c r="GXH53" s="46"/>
      <c r="GXI53" s="46"/>
      <c r="GXJ53" s="46"/>
      <c r="GXK53" s="46"/>
      <c r="GXL53" s="46"/>
      <c r="GXM53" s="46"/>
      <c r="GXN53" s="46"/>
      <c r="GXO53" s="46"/>
      <c r="GXP53" s="46"/>
      <c r="GXQ53" s="46"/>
      <c r="GXR53" s="46"/>
      <c r="GXS53" s="46"/>
      <c r="GXT53" s="46"/>
      <c r="GXU53" s="45" t="s">
        <v>45</v>
      </c>
      <c r="GXV53" s="46"/>
      <c r="GXW53" s="46"/>
      <c r="GXX53" s="46"/>
      <c r="GXY53" s="46"/>
      <c r="GXZ53" s="46"/>
      <c r="GYA53" s="46"/>
      <c r="GYB53" s="46"/>
      <c r="GYC53" s="46"/>
      <c r="GYD53" s="46"/>
      <c r="GYE53" s="46"/>
      <c r="GYF53" s="46"/>
      <c r="GYG53" s="46"/>
      <c r="GYH53" s="46"/>
      <c r="GYI53" s="46"/>
      <c r="GYJ53" s="46"/>
      <c r="GYK53" s="45" t="s">
        <v>45</v>
      </c>
      <c r="GYL53" s="46"/>
      <c r="GYM53" s="46"/>
      <c r="GYN53" s="46"/>
      <c r="GYO53" s="46"/>
      <c r="GYP53" s="46"/>
      <c r="GYQ53" s="46"/>
      <c r="GYR53" s="46"/>
      <c r="GYS53" s="46"/>
      <c r="GYT53" s="46"/>
      <c r="GYU53" s="46"/>
      <c r="GYV53" s="46"/>
      <c r="GYW53" s="46"/>
      <c r="GYX53" s="46"/>
      <c r="GYY53" s="46"/>
      <c r="GYZ53" s="46"/>
      <c r="GZA53" s="45" t="s">
        <v>45</v>
      </c>
      <c r="GZB53" s="46"/>
      <c r="GZC53" s="46"/>
      <c r="GZD53" s="46"/>
      <c r="GZE53" s="46"/>
      <c r="GZF53" s="46"/>
      <c r="GZG53" s="46"/>
      <c r="GZH53" s="46"/>
      <c r="GZI53" s="46"/>
      <c r="GZJ53" s="46"/>
      <c r="GZK53" s="46"/>
      <c r="GZL53" s="46"/>
      <c r="GZM53" s="46"/>
      <c r="GZN53" s="46"/>
      <c r="GZO53" s="46"/>
      <c r="GZP53" s="46"/>
      <c r="GZQ53" s="45" t="s">
        <v>45</v>
      </c>
      <c r="GZR53" s="46"/>
      <c r="GZS53" s="46"/>
      <c r="GZT53" s="46"/>
      <c r="GZU53" s="46"/>
      <c r="GZV53" s="46"/>
      <c r="GZW53" s="46"/>
      <c r="GZX53" s="46"/>
      <c r="GZY53" s="46"/>
      <c r="GZZ53" s="46"/>
      <c r="HAA53" s="46"/>
      <c r="HAB53" s="46"/>
      <c r="HAC53" s="46"/>
      <c r="HAD53" s="46"/>
      <c r="HAE53" s="46"/>
      <c r="HAF53" s="46"/>
      <c r="HAG53" s="45" t="s">
        <v>45</v>
      </c>
      <c r="HAH53" s="46"/>
      <c r="HAI53" s="46"/>
      <c r="HAJ53" s="46"/>
      <c r="HAK53" s="46"/>
      <c r="HAL53" s="46"/>
      <c r="HAM53" s="46"/>
      <c r="HAN53" s="46"/>
      <c r="HAO53" s="46"/>
      <c r="HAP53" s="46"/>
      <c r="HAQ53" s="46"/>
      <c r="HAR53" s="46"/>
      <c r="HAS53" s="46"/>
      <c r="HAT53" s="46"/>
      <c r="HAU53" s="46"/>
      <c r="HAV53" s="46"/>
      <c r="HAW53" s="45" t="s">
        <v>45</v>
      </c>
      <c r="HAX53" s="46"/>
      <c r="HAY53" s="46"/>
      <c r="HAZ53" s="46"/>
      <c r="HBA53" s="46"/>
      <c r="HBB53" s="46"/>
      <c r="HBC53" s="46"/>
      <c r="HBD53" s="46"/>
      <c r="HBE53" s="46"/>
      <c r="HBF53" s="46"/>
      <c r="HBG53" s="46"/>
      <c r="HBH53" s="46"/>
      <c r="HBI53" s="46"/>
      <c r="HBJ53" s="46"/>
      <c r="HBK53" s="46"/>
      <c r="HBL53" s="46"/>
      <c r="HBM53" s="45" t="s">
        <v>45</v>
      </c>
      <c r="HBN53" s="46"/>
      <c r="HBO53" s="46"/>
      <c r="HBP53" s="46"/>
      <c r="HBQ53" s="46"/>
      <c r="HBR53" s="46"/>
      <c r="HBS53" s="46"/>
      <c r="HBT53" s="46"/>
      <c r="HBU53" s="46"/>
      <c r="HBV53" s="46"/>
      <c r="HBW53" s="46"/>
      <c r="HBX53" s="46"/>
      <c r="HBY53" s="46"/>
      <c r="HBZ53" s="46"/>
      <c r="HCA53" s="46"/>
      <c r="HCB53" s="46"/>
      <c r="HCC53" s="45" t="s">
        <v>45</v>
      </c>
      <c r="HCD53" s="46"/>
      <c r="HCE53" s="46"/>
      <c r="HCF53" s="46"/>
      <c r="HCG53" s="46"/>
      <c r="HCH53" s="46"/>
      <c r="HCI53" s="46"/>
      <c r="HCJ53" s="46"/>
      <c r="HCK53" s="46"/>
      <c r="HCL53" s="46"/>
      <c r="HCM53" s="46"/>
      <c r="HCN53" s="46"/>
      <c r="HCO53" s="46"/>
      <c r="HCP53" s="46"/>
      <c r="HCQ53" s="46"/>
      <c r="HCR53" s="46"/>
      <c r="HCS53" s="45" t="s">
        <v>45</v>
      </c>
      <c r="HCT53" s="46"/>
      <c r="HCU53" s="46"/>
      <c r="HCV53" s="46"/>
      <c r="HCW53" s="46"/>
      <c r="HCX53" s="46"/>
      <c r="HCY53" s="46"/>
      <c r="HCZ53" s="46"/>
      <c r="HDA53" s="46"/>
      <c r="HDB53" s="46"/>
      <c r="HDC53" s="46"/>
      <c r="HDD53" s="46"/>
      <c r="HDE53" s="46"/>
      <c r="HDF53" s="46"/>
      <c r="HDG53" s="46"/>
      <c r="HDH53" s="46"/>
      <c r="HDI53" s="45" t="s">
        <v>45</v>
      </c>
      <c r="HDJ53" s="46"/>
      <c r="HDK53" s="46"/>
      <c r="HDL53" s="46"/>
      <c r="HDM53" s="46"/>
      <c r="HDN53" s="46"/>
      <c r="HDO53" s="46"/>
      <c r="HDP53" s="46"/>
      <c r="HDQ53" s="46"/>
      <c r="HDR53" s="46"/>
      <c r="HDS53" s="46"/>
      <c r="HDT53" s="46"/>
      <c r="HDU53" s="46"/>
      <c r="HDV53" s="46"/>
      <c r="HDW53" s="46"/>
      <c r="HDX53" s="46"/>
      <c r="HDY53" s="45" t="s">
        <v>45</v>
      </c>
      <c r="HDZ53" s="46"/>
      <c r="HEA53" s="46"/>
      <c r="HEB53" s="46"/>
      <c r="HEC53" s="46"/>
      <c r="HED53" s="46"/>
      <c r="HEE53" s="46"/>
      <c r="HEF53" s="46"/>
      <c r="HEG53" s="46"/>
      <c r="HEH53" s="46"/>
      <c r="HEI53" s="46"/>
      <c r="HEJ53" s="46"/>
      <c r="HEK53" s="46"/>
      <c r="HEL53" s="46"/>
      <c r="HEM53" s="46"/>
      <c r="HEN53" s="46"/>
      <c r="HEO53" s="45" t="s">
        <v>45</v>
      </c>
      <c r="HEP53" s="46"/>
      <c r="HEQ53" s="46"/>
      <c r="HER53" s="46"/>
      <c r="HES53" s="46"/>
      <c r="HET53" s="46"/>
      <c r="HEU53" s="46"/>
      <c r="HEV53" s="46"/>
      <c r="HEW53" s="46"/>
      <c r="HEX53" s="46"/>
      <c r="HEY53" s="46"/>
      <c r="HEZ53" s="46"/>
      <c r="HFA53" s="46"/>
      <c r="HFB53" s="46"/>
      <c r="HFC53" s="46"/>
      <c r="HFD53" s="46"/>
      <c r="HFE53" s="45" t="s">
        <v>45</v>
      </c>
      <c r="HFF53" s="46"/>
      <c r="HFG53" s="46"/>
      <c r="HFH53" s="46"/>
      <c r="HFI53" s="46"/>
      <c r="HFJ53" s="46"/>
      <c r="HFK53" s="46"/>
      <c r="HFL53" s="46"/>
      <c r="HFM53" s="46"/>
      <c r="HFN53" s="46"/>
      <c r="HFO53" s="46"/>
      <c r="HFP53" s="46"/>
      <c r="HFQ53" s="46"/>
      <c r="HFR53" s="46"/>
      <c r="HFS53" s="46"/>
      <c r="HFT53" s="46"/>
      <c r="HFU53" s="45" t="s">
        <v>45</v>
      </c>
      <c r="HFV53" s="46"/>
      <c r="HFW53" s="46"/>
      <c r="HFX53" s="46"/>
      <c r="HFY53" s="46"/>
      <c r="HFZ53" s="46"/>
      <c r="HGA53" s="46"/>
      <c r="HGB53" s="46"/>
      <c r="HGC53" s="46"/>
      <c r="HGD53" s="46"/>
      <c r="HGE53" s="46"/>
      <c r="HGF53" s="46"/>
      <c r="HGG53" s="46"/>
      <c r="HGH53" s="46"/>
      <c r="HGI53" s="46"/>
      <c r="HGJ53" s="46"/>
      <c r="HGK53" s="45" t="s">
        <v>45</v>
      </c>
      <c r="HGL53" s="46"/>
      <c r="HGM53" s="46"/>
      <c r="HGN53" s="46"/>
      <c r="HGO53" s="46"/>
      <c r="HGP53" s="46"/>
      <c r="HGQ53" s="46"/>
      <c r="HGR53" s="46"/>
      <c r="HGS53" s="46"/>
      <c r="HGT53" s="46"/>
      <c r="HGU53" s="46"/>
      <c r="HGV53" s="46"/>
      <c r="HGW53" s="46"/>
      <c r="HGX53" s="46"/>
      <c r="HGY53" s="46"/>
      <c r="HGZ53" s="46"/>
      <c r="HHA53" s="45" t="s">
        <v>45</v>
      </c>
      <c r="HHB53" s="46"/>
      <c r="HHC53" s="46"/>
      <c r="HHD53" s="46"/>
      <c r="HHE53" s="46"/>
      <c r="HHF53" s="46"/>
      <c r="HHG53" s="46"/>
      <c r="HHH53" s="46"/>
      <c r="HHI53" s="46"/>
      <c r="HHJ53" s="46"/>
      <c r="HHK53" s="46"/>
      <c r="HHL53" s="46"/>
      <c r="HHM53" s="46"/>
      <c r="HHN53" s="46"/>
      <c r="HHO53" s="46"/>
      <c r="HHP53" s="46"/>
      <c r="HHQ53" s="45" t="s">
        <v>45</v>
      </c>
      <c r="HHR53" s="46"/>
      <c r="HHS53" s="46"/>
      <c r="HHT53" s="46"/>
      <c r="HHU53" s="46"/>
      <c r="HHV53" s="46"/>
      <c r="HHW53" s="46"/>
      <c r="HHX53" s="46"/>
      <c r="HHY53" s="46"/>
      <c r="HHZ53" s="46"/>
      <c r="HIA53" s="46"/>
      <c r="HIB53" s="46"/>
      <c r="HIC53" s="46"/>
      <c r="HID53" s="46"/>
      <c r="HIE53" s="46"/>
      <c r="HIF53" s="46"/>
      <c r="HIG53" s="45" t="s">
        <v>45</v>
      </c>
      <c r="HIH53" s="46"/>
      <c r="HII53" s="46"/>
      <c r="HIJ53" s="46"/>
      <c r="HIK53" s="46"/>
      <c r="HIL53" s="46"/>
      <c r="HIM53" s="46"/>
      <c r="HIN53" s="46"/>
      <c r="HIO53" s="46"/>
      <c r="HIP53" s="46"/>
      <c r="HIQ53" s="46"/>
      <c r="HIR53" s="46"/>
      <c r="HIS53" s="46"/>
      <c r="HIT53" s="46"/>
      <c r="HIU53" s="46"/>
      <c r="HIV53" s="46"/>
      <c r="HIW53" s="45" t="s">
        <v>45</v>
      </c>
      <c r="HIX53" s="46"/>
      <c r="HIY53" s="46"/>
      <c r="HIZ53" s="46"/>
      <c r="HJA53" s="46"/>
      <c r="HJB53" s="46"/>
      <c r="HJC53" s="46"/>
      <c r="HJD53" s="46"/>
      <c r="HJE53" s="46"/>
      <c r="HJF53" s="46"/>
      <c r="HJG53" s="46"/>
      <c r="HJH53" s="46"/>
      <c r="HJI53" s="46"/>
      <c r="HJJ53" s="46"/>
      <c r="HJK53" s="46"/>
      <c r="HJL53" s="46"/>
      <c r="HJM53" s="45" t="s">
        <v>45</v>
      </c>
      <c r="HJN53" s="46"/>
      <c r="HJO53" s="46"/>
      <c r="HJP53" s="46"/>
      <c r="HJQ53" s="46"/>
      <c r="HJR53" s="46"/>
      <c r="HJS53" s="46"/>
      <c r="HJT53" s="46"/>
      <c r="HJU53" s="46"/>
      <c r="HJV53" s="46"/>
      <c r="HJW53" s="46"/>
      <c r="HJX53" s="46"/>
      <c r="HJY53" s="46"/>
      <c r="HJZ53" s="46"/>
      <c r="HKA53" s="46"/>
      <c r="HKB53" s="46"/>
      <c r="HKC53" s="45" t="s">
        <v>45</v>
      </c>
      <c r="HKD53" s="46"/>
      <c r="HKE53" s="46"/>
      <c r="HKF53" s="46"/>
      <c r="HKG53" s="46"/>
      <c r="HKH53" s="46"/>
      <c r="HKI53" s="46"/>
      <c r="HKJ53" s="46"/>
      <c r="HKK53" s="46"/>
      <c r="HKL53" s="46"/>
      <c r="HKM53" s="46"/>
      <c r="HKN53" s="46"/>
      <c r="HKO53" s="46"/>
      <c r="HKP53" s="46"/>
      <c r="HKQ53" s="46"/>
      <c r="HKR53" s="46"/>
      <c r="HKS53" s="45" t="s">
        <v>45</v>
      </c>
      <c r="HKT53" s="46"/>
      <c r="HKU53" s="46"/>
      <c r="HKV53" s="46"/>
      <c r="HKW53" s="46"/>
      <c r="HKX53" s="46"/>
      <c r="HKY53" s="46"/>
      <c r="HKZ53" s="46"/>
      <c r="HLA53" s="46"/>
      <c r="HLB53" s="46"/>
      <c r="HLC53" s="46"/>
      <c r="HLD53" s="46"/>
      <c r="HLE53" s="46"/>
      <c r="HLF53" s="46"/>
      <c r="HLG53" s="46"/>
      <c r="HLH53" s="46"/>
      <c r="HLI53" s="45" t="s">
        <v>45</v>
      </c>
      <c r="HLJ53" s="46"/>
      <c r="HLK53" s="46"/>
      <c r="HLL53" s="46"/>
      <c r="HLM53" s="46"/>
      <c r="HLN53" s="46"/>
      <c r="HLO53" s="46"/>
      <c r="HLP53" s="46"/>
      <c r="HLQ53" s="46"/>
      <c r="HLR53" s="46"/>
      <c r="HLS53" s="46"/>
      <c r="HLT53" s="46"/>
      <c r="HLU53" s="46"/>
      <c r="HLV53" s="46"/>
      <c r="HLW53" s="46"/>
      <c r="HLX53" s="46"/>
      <c r="HLY53" s="45" t="s">
        <v>45</v>
      </c>
      <c r="HLZ53" s="46"/>
      <c r="HMA53" s="46"/>
      <c r="HMB53" s="46"/>
      <c r="HMC53" s="46"/>
      <c r="HMD53" s="46"/>
      <c r="HME53" s="46"/>
      <c r="HMF53" s="46"/>
      <c r="HMG53" s="46"/>
      <c r="HMH53" s="46"/>
      <c r="HMI53" s="46"/>
      <c r="HMJ53" s="46"/>
      <c r="HMK53" s="46"/>
      <c r="HML53" s="46"/>
      <c r="HMM53" s="46"/>
      <c r="HMN53" s="46"/>
      <c r="HMO53" s="45" t="s">
        <v>45</v>
      </c>
      <c r="HMP53" s="46"/>
      <c r="HMQ53" s="46"/>
      <c r="HMR53" s="46"/>
      <c r="HMS53" s="46"/>
      <c r="HMT53" s="46"/>
      <c r="HMU53" s="46"/>
      <c r="HMV53" s="46"/>
      <c r="HMW53" s="46"/>
      <c r="HMX53" s="46"/>
      <c r="HMY53" s="46"/>
      <c r="HMZ53" s="46"/>
      <c r="HNA53" s="46"/>
      <c r="HNB53" s="46"/>
      <c r="HNC53" s="46"/>
      <c r="HND53" s="46"/>
      <c r="HNE53" s="45" t="s">
        <v>45</v>
      </c>
      <c r="HNF53" s="46"/>
      <c r="HNG53" s="46"/>
      <c r="HNH53" s="46"/>
      <c r="HNI53" s="46"/>
      <c r="HNJ53" s="46"/>
      <c r="HNK53" s="46"/>
      <c r="HNL53" s="46"/>
      <c r="HNM53" s="46"/>
      <c r="HNN53" s="46"/>
      <c r="HNO53" s="46"/>
      <c r="HNP53" s="46"/>
      <c r="HNQ53" s="46"/>
      <c r="HNR53" s="46"/>
      <c r="HNS53" s="46"/>
      <c r="HNT53" s="46"/>
      <c r="HNU53" s="45" t="s">
        <v>45</v>
      </c>
      <c r="HNV53" s="46"/>
      <c r="HNW53" s="46"/>
      <c r="HNX53" s="46"/>
      <c r="HNY53" s="46"/>
      <c r="HNZ53" s="46"/>
      <c r="HOA53" s="46"/>
      <c r="HOB53" s="46"/>
      <c r="HOC53" s="46"/>
      <c r="HOD53" s="46"/>
      <c r="HOE53" s="46"/>
      <c r="HOF53" s="46"/>
      <c r="HOG53" s="46"/>
      <c r="HOH53" s="46"/>
      <c r="HOI53" s="46"/>
      <c r="HOJ53" s="46"/>
      <c r="HOK53" s="45" t="s">
        <v>45</v>
      </c>
      <c r="HOL53" s="46"/>
      <c r="HOM53" s="46"/>
      <c r="HON53" s="46"/>
      <c r="HOO53" s="46"/>
      <c r="HOP53" s="46"/>
      <c r="HOQ53" s="46"/>
      <c r="HOR53" s="46"/>
      <c r="HOS53" s="46"/>
      <c r="HOT53" s="46"/>
      <c r="HOU53" s="46"/>
      <c r="HOV53" s="46"/>
      <c r="HOW53" s="46"/>
      <c r="HOX53" s="46"/>
      <c r="HOY53" s="46"/>
      <c r="HOZ53" s="46"/>
      <c r="HPA53" s="45" t="s">
        <v>45</v>
      </c>
      <c r="HPB53" s="46"/>
      <c r="HPC53" s="46"/>
      <c r="HPD53" s="46"/>
      <c r="HPE53" s="46"/>
      <c r="HPF53" s="46"/>
      <c r="HPG53" s="46"/>
      <c r="HPH53" s="46"/>
      <c r="HPI53" s="46"/>
      <c r="HPJ53" s="46"/>
      <c r="HPK53" s="46"/>
      <c r="HPL53" s="46"/>
      <c r="HPM53" s="46"/>
      <c r="HPN53" s="46"/>
      <c r="HPO53" s="46"/>
      <c r="HPP53" s="46"/>
      <c r="HPQ53" s="45" t="s">
        <v>45</v>
      </c>
      <c r="HPR53" s="46"/>
      <c r="HPS53" s="46"/>
      <c r="HPT53" s="46"/>
      <c r="HPU53" s="46"/>
      <c r="HPV53" s="46"/>
      <c r="HPW53" s="46"/>
      <c r="HPX53" s="46"/>
      <c r="HPY53" s="46"/>
      <c r="HPZ53" s="46"/>
      <c r="HQA53" s="46"/>
      <c r="HQB53" s="46"/>
      <c r="HQC53" s="46"/>
      <c r="HQD53" s="46"/>
      <c r="HQE53" s="46"/>
      <c r="HQF53" s="46"/>
      <c r="HQG53" s="45" t="s">
        <v>45</v>
      </c>
      <c r="HQH53" s="46"/>
      <c r="HQI53" s="46"/>
      <c r="HQJ53" s="46"/>
      <c r="HQK53" s="46"/>
      <c r="HQL53" s="46"/>
      <c r="HQM53" s="46"/>
      <c r="HQN53" s="46"/>
      <c r="HQO53" s="46"/>
      <c r="HQP53" s="46"/>
      <c r="HQQ53" s="46"/>
      <c r="HQR53" s="46"/>
      <c r="HQS53" s="46"/>
      <c r="HQT53" s="46"/>
      <c r="HQU53" s="46"/>
      <c r="HQV53" s="46"/>
      <c r="HQW53" s="45" t="s">
        <v>45</v>
      </c>
      <c r="HQX53" s="46"/>
      <c r="HQY53" s="46"/>
      <c r="HQZ53" s="46"/>
      <c r="HRA53" s="46"/>
      <c r="HRB53" s="46"/>
      <c r="HRC53" s="46"/>
      <c r="HRD53" s="46"/>
      <c r="HRE53" s="46"/>
      <c r="HRF53" s="46"/>
      <c r="HRG53" s="46"/>
      <c r="HRH53" s="46"/>
      <c r="HRI53" s="46"/>
      <c r="HRJ53" s="46"/>
      <c r="HRK53" s="46"/>
      <c r="HRL53" s="46"/>
      <c r="HRM53" s="45" t="s">
        <v>45</v>
      </c>
      <c r="HRN53" s="46"/>
      <c r="HRO53" s="46"/>
      <c r="HRP53" s="46"/>
      <c r="HRQ53" s="46"/>
      <c r="HRR53" s="46"/>
      <c r="HRS53" s="46"/>
      <c r="HRT53" s="46"/>
      <c r="HRU53" s="46"/>
      <c r="HRV53" s="46"/>
      <c r="HRW53" s="46"/>
      <c r="HRX53" s="46"/>
      <c r="HRY53" s="46"/>
      <c r="HRZ53" s="46"/>
      <c r="HSA53" s="46"/>
      <c r="HSB53" s="46"/>
      <c r="HSC53" s="45" t="s">
        <v>45</v>
      </c>
      <c r="HSD53" s="46"/>
      <c r="HSE53" s="46"/>
      <c r="HSF53" s="46"/>
      <c r="HSG53" s="46"/>
      <c r="HSH53" s="46"/>
      <c r="HSI53" s="46"/>
      <c r="HSJ53" s="46"/>
      <c r="HSK53" s="46"/>
      <c r="HSL53" s="46"/>
      <c r="HSM53" s="46"/>
      <c r="HSN53" s="46"/>
      <c r="HSO53" s="46"/>
      <c r="HSP53" s="46"/>
      <c r="HSQ53" s="46"/>
      <c r="HSR53" s="46"/>
      <c r="HSS53" s="45" t="s">
        <v>45</v>
      </c>
      <c r="HST53" s="46"/>
      <c r="HSU53" s="46"/>
      <c r="HSV53" s="46"/>
      <c r="HSW53" s="46"/>
      <c r="HSX53" s="46"/>
      <c r="HSY53" s="46"/>
      <c r="HSZ53" s="46"/>
      <c r="HTA53" s="46"/>
      <c r="HTB53" s="46"/>
      <c r="HTC53" s="46"/>
      <c r="HTD53" s="46"/>
      <c r="HTE53" s="46"/>
      <c r="HTF53" s="46"/>
      <c r="HTG53" s="46"/>
      <c r="HTH53" s="46"/>
      <c r="HTI53" s="45" t="s">
        <v>45</v>
      </c>
      <c r="HTJ53" s="46"/>
      <c r="HTK53" s="46"/>
      <c r="HTL53" s="46"/>
      <c r="HTM53" s="46"/>
      <c r="HTN53" s="46"/>
      <c r="HTO53" s="46"/>
      <c r="HTP53" s="46"/>
      <c r="HTQ53" s="46"/>
      <c r="HTR53" s="46"/>
      <c r="HTS53" s="46"/>
      <c r="HTT53" s="46"/>
      <c r="HTU53" s="46"/>
      <c r="HTV53" s="46"/>
      <c r="HTW53" s="46"/>
      <c r="HTX53" s="46"/>
      <c r="HTY53" s="45" t="s">
        <v>45</v>
      </c>
      <c r="HTZ53" s="46"/>
      <c r="HUA53" s="46"/>
      <c r="HUB53" s="46"/>
      <c r="HUC53" s="46"/>
      <c r="HUD53" s="46"/>
      <c r="HUE53" s="46"/>
      <c r="HUF53" s="46"/>
      <c r="HUG53" s="46"/>
      <c r="HUH53" s="46"/>
      <c r="HUI53" s="46"/>
      <c r="HUJ53" s="46"/>
      <c r="HUK53" s="46"/>
      <c r="HUL53" s="46"/>
      <c r="HUM53" s="46"/>
      <c r="HUN53" s="46"/>
      <c r="HUO53" s="45" t="s">
        <v>45</v>
      </c>
      <c r="HUP53" s="46"/>
      <c r="HUQ53" s="46"/>
      <c r="HUR53" s="46"/>
      <c r="HUS53" s="46"/>
      <c r="HUT53" s="46"/>
      <c r="HUU53" s="46"/>
      <c r="HUV53" s="46"/>
      <c r="HUW53" s="46"/>
      <c r="HUX53" s="46"/>
      <c r="HUY53" s="46"/>
      <c r="HUZ53" s="46"/>
      <c r="HVA53" s="46"/>
      <c r="HVB53" s="46"/>
      <c r="HVC53" s="46"/>
      <c r="HVD53" s="46"/>
      <c r="HVE53" s="45" t="s">
        <v>45</v>
      </c>
      <c r="HVF53" s="46"/>
      <c r="HVG53" s="46"/>
      <c r="HVH53" s="46"/>
      <c r="HVI53" s="46"/>
      <c r="HVJ53" s="46"/>
      <c r="HVK53" s="46"/>
      <c r="HVL53" s="46"/>
      <c r="HVM53" s="46"/>
      <c r="HVN53" s="46"/>
      <c r="HVO53" s="46"/>
      <c r="HVP53" s="46"/>
      <c r="HVQ53" s="46"/>
      <c r="HVR53" s="46"/>
      <c r="HVS53" s="46"/>
      <c r="HVT53" s="46"/>
      <c r="HVU53" s="45" t="s">
        <v>45</v>
      </c>
      <c r="HVV53" s="46"/>
      <c r="HVW53" s="46"/>
      <c r="HVX53" s="46"/>
      <c r="HVY53" s="46"/>
      <c r="HVZ53" s="46"/>
      <c r="HWA53" s="46"/>
      <c r="HWB53" s="46"/>
      <c r="HWC53" s="46"/>
      <c r="HWD53" s="46"/>
      <c r="HWE53" s="46"/>
      <c r="HWF53" s="46"/>
      <c r="HWG53" s="46"/>
      <c r="HWH53" s="46"/>
      <c r="HWI53" s="46"/>
      <c r="HWJ53" s="46"/>
      <c r="HWK53" s="45" t="s">
        <v>45</v>
      </c>
      <c r="HWL53" s="46"/>
      <c r="HWM53" s="46"/>
      <c r="HWN53" s="46"/>
      <c r="HWO53" s="46"/>
      <c r="HWP53" s="46"/>
      <c r="HWQ53" s="46"/>
      <c r="HWR53" s="46"/>
      <c r="HWS53" s="46"/>
      <c r="HWT53" s="46"/>
      <c r="HWU53" s="46"/>
      <c r="HWV53" s="46"/>
      <c r="HWW53" s="46"/>
      <c r="HWX53" s="46"/>
      <c r="HWY53" s="46"/>
      <c r="HWZ53" s="46"/>
      <c r="HXA53" s="45" t="s">
        <v>45</v>
      </c>
      <c r="HXB53" s="46"/>
      <c r="HXC53" s="46"/>
      <c r="HXD53" s="46"/>
      <c r="HXE53" s="46"/>
      <c r="HXF53" s="46"/>
      <c r="HXG53" s="46"/>
      <c r="HXH53" s="46"/>
      <c r="HXI53" s="46"/>
      <c r="HXJ53" s="46"/>
      <c r="HXK53" s="46"/>
      <c r="HXL53" s="46"/>
      <c r="HXM53" s="46"/>
      <c r="HXN53" s="46"/>
      <c r="HXO53" s="46"/>
      <c r="HXP53" s="46"/>
      <c r="HXQ53" s="45" t="s">
        <v>45</v>
      </c>
      <c r="HXR53" s="46"/>
      <c r="HXS53" s="46"/>
      <c r="HXT53" s="46"/>
      <c r="HXU53" s="46"/>
      <c r="HXV53" s="46"/>
      <c r="HXW53" s="46"/>
      <c r="HXX53" s="46"/>
      <c r="HXY53" s="46"/>
      <c r="HXZ53" s="46"/>
      <c r="HYA53" s="46"/>
      <c r="HYB53" s="46"/>
      <c r="HYC53" s="46"/>
      <c r="HYD53" s="46"/>
      <c r="HYE53" s="46"/>
      <c r="HYF53" s="46"/>
      <c r="HYG53" s="45" t="s">
        <v>45</v>
      </c>
      <c r="HYH53" s="46"/>
      <c r="HYI53" s="46"/>
      <c r="HYJ53" s="46"/>
      <c r="HYK53" s="46"/>
      <c r="HYL53" s="46"/>
      <c r="HYM53" s="46"/>
      <c r="HYN53" s="46"/>
      <c r="HYO53" s="46"/>
      <c r="HYP53" s="46"/>
      <c r="HYQ53" s="46"/>
      <c r="HYR53" s="46"/>
      <c r="HYS53" s="46"/>
      <c r="HYT53" s="46"/>
      <c r="HYU53" s="46"/>
      <c r="HYV53" s="46"/>
      <c r="HYW53" s="45" t="s">
        <v>45</v>
      </c>
      <c r="HYX53" s="46"/>
      <c r="HYY53" s="46"/>
      <c r="HYZ53" s="46"/>
      <c r="HZA53" s="46"/>
      <c r="HZB53" s="46"/>
      <c r="HZC53" s="46"/>
      <c r="HZD53" s="46"/>
      <c r="HZE53" s="46"/>
      <c r="HZF53" s="46"/>
      <c r="HZG53" s="46"/>
      <c r="HZH53" s="46"/>
      <c r="HZI53" s="46"/>
      <c r="HZJ53" s="46"/>
      <c r="HZK53" s="46"/>
      <c r="HZL53" s="46"/>
      <c r="HZM53" s="45" t="s">
        <v>45</v>
      </c>
      <c r="HZN53" s="46"/>
      <c r="HZO53" s="46"/>
      <c r="HZP53" s="46"/>
      <c r="HZQ53" s="46"/>
      <c r="HZR53" s="46"/>
      <c r="HZS53" s="46"/>
      <c r="HZT53" s="46"/>
      <c r="HZU53" s="46"/>
      <c r="HZV53" s="46"/>
      <c r="HZW53" s="46"/>
      <c r="HZX53" s="46"/>
      <c r="HZY53" s="46"/>
      <c r="HZZ53" s="46"/>
      <c r="IAA53" s="46"/>
      <c r="IAB53" s="46"/>
      <c r="IAC53" s="45" t="s">
        <v>45</v>
      </c>
      <c r="IAD53" s="46"/>
      <c r="IAE53" s="46"/>
      <c r="IAF53" s="46"/>
      <c r="IAG53" s="46"/>
      <c r="IAH53" s="46"/>
      <c r="IAI53" s="46"/>
      <c r="IAJ53" s="46"/>
      <c r="IAK53" s="46"/>
      <c r="IAL53" s="46"/>
      <c r="IAM53" s="46"/>
      <c r="IAN53" s="46"/>
      <c r="IAO53" s="46"/>
      <c r="IAP53" s="46"/>
      <c r="IAQ53" s="46"/>
      <c r="IAR53" s="46"/>
      <c r="IAS53" s="45" t="s">
        <v>45</v>
      </c>
      <c r="IAT53" s="46"/>
      <c r="IAU53" s="46"/>
      <c r="IAV53" s="46"/>
      <c r="IAW53" s="46"/>
      <c r="IAX53" s="46"/>
      <c r="IAY53" s="46"/>
      <c r="IAZ53" s="46"/>
      <c r="IBA53" s="46"/>
      <c r="IBB53" s="46"/>
      <c r="IBC53" s="46"/>
      <c r="IBD53" s="46"/>
      <c r="IBE53" s="46"/>
      <c r="IBF53" s="46"/>
      <c r="IBG53" s="46"/>
      <c r="IBH53" s="46"/>
      <c r="IBI53" s="45" t="s">
        <v>45</v>
      </c>
      <c r="IBJ53" s="46"/>
      <c r="IBK53" s="46"/>
      <c r="IBL53" s="46"/>
      <c r="IBM53" s="46"/>
      <c r="IBN53" s="46"/>
      <c r="IBO53" s="46"/>
      <c r="IBP53" s="46"/>
      <c r="IBQ53" s="46"/>
      <c r="IBR53" s="46"/>
      <c r="IBS53" s="46"/>
      <c r="IBT53" s="46"/>
      <c r="IBU53" s="46"/>
      <c r="IBV53" s="46"/>
      <c r="IBW53" s="46"/>
      <c r="IBX53" s="46"/>
      <c r="IBY53" s="45" t="s">
        <v>45</v>
      </c>
      <c r="IBZ53" s="46"/>
      <c r="ICA53" s="46"/>
      <c r="ICB53" s="46"/>
      <c r="ICC53" s="46"/>
      <c r="ICD53" s="46"/>
      <c r="ICE53" s="46"/>
      <c r="ICF53" s="46"/>
      <c r="ICG53" s="46"/>
      <c r="ICH53" s="46"/>
      <c r="ICI53" s="46"/>
      <c r="ICJ53" s="46"/>
      <c r="ICK53" s="46"/>
      <c r="ICL53" s="46"/>
      <c r="ICM53" s="46"/>
      <c r="ICN53" s="46"/>
      <c r="ICO53" s="45" t="s">
        <v>45</v>
      </c>
      <c r="ICP53" s="46"/>
      <c r="ICQ53" s="46"/>
      <c r="ICR53" s="46"/>
      <c r="ICS53" s="46"/>
      <c r="ICT53" s="46"/>
      <c r="ICU53" s="46"/>
      <c r="ICV53" s="46"/>
      <c r="ICW53" s="46"/>
      <c r="ICX53" s="46"/>
      <c r="ICY53" s="46"/>
      <c r="ICZ53" s="46"/>
      <c r="IDA53" s="46"/>
      <c r="IDB53" s="46"/>
      <c r="IDC53" s="46"/>
      <c r="IDD53" s="46"/>
      <c r="IDE53" s="45" t="s">
        <v>45</v>
      </c>
      <c r="IDF53" s="46"/>
      <c r="IDG53" s="46"/>
      <c r="IDH53" s="46"/>
      <c r="IDI53" s="46"/>
      <c r="IDJ53" s="46"/>
      <c r="IDK53" s="46"/>
      <c r="IDL53" s="46"/>
      <c r="IDM53" s="46"/>
      <c r="IDN53" s="46"/>
      <c r="IDO53" s="46"/>
      <c r="IDP53" s="46"/>
      <c r="IDQ53" s="46"/>
      <c r="IDR53" s="46"/>
      <c r="IDS53" s="46"/>
      <c r="IDT53" s="46"/>
      <c r="IDU53" s="45" t="s">
        <v>45</v>
      </c>
      <c r="IDV53" s="46"/>
      <c r="IDW53" s="46"/>
      <c r="IDX53" s="46"/>
      <c r="IDY53" s="46"/>
      <c r="IDZ53" s="46"/>
      <c r="IEA53" s="46"/>
      <c r="IEB53" s="46"/>
      <c r="IEC53" s="46"/>
      <c r="IED53" s="46"/>
      <c r="IEE53" s="46"/>
      <c r="IEF53" s="46"/>
      <c r="IEG53" s="46"/>
      <c r="IEH53" s="46"/>
      <c r="IEI53" s="46"/>
      <c r="IEJ53" s="46"/>
      <c r="IEK53" s="45" t="s">
        <v>45</v>
      </c>
      <c r="IEL53" s="46"/>
      <c r="IEM53" s="46"/>
      <c r="IEN53" s="46"/>
      <c r="IEO53" s="46"/>
      <c r="IEP53" s="46"/>
      <c r="IEQ53" s="46"/>
      <c r="IER53" s="46"/>
      <c r="IES53" s="46"/>
      <c r="IET53" s="46"/>
      <c r="IEU53" s="46"/>
      <c r="IEV53" s="46"/>
      <c r="IEW53" s="46"/>
      <c r="IEX53" s="46"/>
      <c r="IEY53" s="46"/>
      <c r="IEZ53" s="46"/>
      <c r="IFA53" s="45" t="s">
        <v>45</v>
      </c>
      <c r="IFB53" s="46"/>
      <c r="IFC53" s="46"/>
      <c r="IFD53" s="46"/>
      <c r="IFE53" s="46"/>
      <c r="IFF53" s="46"/>
      <c r="IFG53" s="46"/>
      <c r="IFH53" s="46"/>
      <c r="IFI53" s="46"/>
      <c r="IFJ53" s="46"/>
      <c r="IFK53" s="46"/>
      <c r="IFL53" s="46"/>
      <c r="IFM53" s="46"/>
      <c r="IFN53" s="46"/>
      <c r="IFO53" s="46"/>
      <c r="IFP53" s="46"/>
      <c r="IFQ53" s="45" t="s">
        <v>45</v>
      </c>
      <c r="IFR53" s="46"/>
      <c r="IFS53" s="46"/>
      <c r="IFT53" s="46"/>
      <c r="IFU53" s="46"/>
      <c r="IFV53" s="46"/>
      <c r="IFW53" s="46"/>
      <c r="IFX53" s="46"/>
      <c r="IFY53" s="46"/>
      <c r="IFZ53" s="46"/>
      <c r="IGA53" s="46"/>
      <c r="IGB53" s="46"/>
      <c r="IGC53" s="46"/>
      <c r="IGD53" s="46"/>
      <c r="IGE53" s="46"/>
      <c r="IGF53" s="46"/>
      <c r="IGG53" s="45" t="s">
        <v>45</v>
      </c>
      <c r="IGH53" s="46"/>
      <c r="IGI53" s="46"/>
      <c r="IGJ53" s="46"/>
      <c r="IGK53" s="46"/>
      <c r="IGL53" s="46"/>
      <c r="IGM53" s="46"/>
      <c r="IGN53" s="46"/>
      <c r="IGO53" s="46"/>
      <c r="IGP53" s="46"/>
      <c r="IGQ53" s="46"/>
      <c r="IGR53" s="46"/>
      <c r="IGS53" s="46"/>
      <c r="IGT53" s="46"/>
      <c r="IGU53" s="46"/>
      <c r="IGV53" s="46"/>
      <c r="IGW53" s="45" t="s">
        <v>45</v>
      </c>
      <c r="IGX53" s="46"/>
      <c r="IGY53" s="46"/>
      <c r="IGZ53" s="46"/>
      <c r="IHA53" s="46"/>
      <c r="IHB53" s="46"/>
      <c r="IHC53" s="46"/>
      <c r="IHD53" s="46"/>
      <c r="IHE53" s="46"/>
      <c r="IHF53" s="46"/>
      <c r="IHG53" s="46"/>
      <c r="IHH53" s="46"/>
      <c r="IHI53" s="46"/>
      <c r="IHJ53" s="46"/>
      <c r="IHK53" s="46"/>
      <c r="IHL53" s="46"/>
      <c r="IHM53" s="45" t="s">
        <v>45</v>
      </c>
      <c r="IHN53" s="46"/>
      <c r="IHO53" s="46"/>
      <c r="IHP53" s="46"/>
      <c r="IHQ53" s="46"/>
      <c r="IHR53" s="46"/>
      <c r="IHS53" s="46"/>
      <c r="IHT53" s="46"/>
      <c r="IHU53" s="46"/>
      <c r="IHV53" s="46"/>
      <c r="IHW53" s="46"/>
      <c r="IHX53" s="46"/>
      <c r="IHY53" s="46"/>
      <c r="IHZ53" s="46"/>
      <c r="IIA53" s="46"/>
      <c r="IIB53" s="46"/>
      <c r="IIC53" s="45" t="s">
        <v>45</v>
      </c>
      <c r="IID53" s="46"/>
      <c r="IIE53" s="46"/>
      <c r="IIF53" s="46"/>
      <c r="IIG53" s="46"/>
      <c r="IIH53" s="46"/>
      <c r="III53" s="46"/>
      <c r="IIJ53" s="46"/>
      <c r="IIK53" s="46"/>
      <c r="IIL53" s="46"/>
      <c r="IIM53" s="46"/>
      <c r="IIN53" s="46"/>
      <c r="IIO53" s="46"/>
      <c r="IIP53" s="46"/>
      <c r="IIQ53" s="46"/>
      <c r="IIR53" s="46"/>
      <c r="IIS53" s="45" t="s">
        <v>45</v>
      </c>
      <c r="IIT53" s="46"/>
      <c r="IIU53" s="46"/>
      <c r="IIV53" s="46"/>
      <c r="IIW53" s="46"/>
      <c r="IIX53" s="46"/>
      <c r="IIY53" s="46"/>
      <c r="IIZ53" s="46"/>
      <c r="IJA53" s="46"/>
      <c r="IJB53" s="46"/>
      <c r="IJC53" s="46"/>
      <c r="IJD53" s="46"/>
      <c r="IJE53" s="46"/>
      <c r="IJF53" s="46"/>
      <c r="IJG53" s="46"/>
      <c r="IJH53" s="46"/>
      <c r="IJI53" s="45" t="s">
        <v>45</v>
      </c>
      <c r="IJJ53" s="46"/>
      <c r="IJK53" s="46"/>
      <c r="IJL53" s="46"/>
      <c r="IJM53" s="46"/>
      <c r="IJN53" s="46"/>
      <c r="IJO53" s="46"/>
      <c r="IJP53" s="46"/>
      <c r="IJQ53" s="46"/>
      <c r="IJR53" s="46"/>
      <c r="IJS53" s="46"/>
      <c r="IJT53" s="46"/>
      <c r="IJU53" s="46"/>
      <c r="IJV53" s="46"/>
      <c r="IJW53" s="46"/>
      <c r="IJX53" s="46"/>
      <c r="IJY53" s="45" t="s">
        <v>45</v>
      </c>
      <c r="IJZ53" s="46"/>
      <c r="IKA53" s="46"/>
      <c r="IKB53" s="46"/>
      <c r="IKC53" s="46"/>
      <c r="IKD53" s="46"/>
      <c r="IKE53" s="46"/>
      <c r="IKF53" s="46"/>
      <c r="IKG53" s="46"/>
      <c r="IKH53" s="46"/>
      <c r="IKI53" s="46"/>
      <c r="IKJ53" s="46"/>
      <c r="IKK53" s="46"/>
      <c r="IKL53" s="46"/>
      <c r="IKM53" s="46"/>
      <c r="IKN53" s="46"/>
      <c r="IKO53" s="45" t="s">
        <v>45</v>
      </c>
      <c r="IKP53" s="46"/>
      <c r="IKQ53" s="46"/>
      <c r="IKR53" s="46"/>
      <c r="IKS53" s="46"/>
      <c r="IKT53" s="46"/>
      <c r="IKU53" s="46"/>
      <c r="IKV53" s="46"/>
      <c r="IKW53" s="46"/>
      <c r="IKX53" s="46"/>
      <c r="IKY53" s="46"/>
      <c r="IKZ53" s="46"/>
      <c r="ILA53" s="46"/>
      <c r="ILB53" s="46"/>
      <c r="ILC53" s="46"/>
      <c r="ILD53" s="46"/>
      <c r="ILE53" s="45" t="s">
        <v>45</v>
      </c>
      <c r="ILF53" s="46"/>
      <c r="ILG53" s="46"/>
      <c r="ILH53" s="46"/>
      <c r="ILI53" s="46"/>
      <c r="ILJ53" s="46"/>
      <c r="ILK53" s="46"/>
      <c r="ILL53" s="46"/>
      <c r="ILM53" s="46"/>
      <c r="ILN53" s="46"/>
      <c r="ILO53" s="46"/>
      <c r="ILP53" s="46"/>
      <c r="ILQ53" s="46"/>
      <c r="ILR53" s="46"/>
      <c r="ILS53" s="46"/>
      <c r="ILT53" s="46"/>
      <c r="ILU53" s="45" t="s">
        <v>45</v>
      </c>
      <c r="ILV53" s="46"/>
      <c r="ILW53" s="46"/>
      <c r="ILX53" s="46"/>
      <c r="ILY53" s="46"/>
      <c r="ILZ53" s="46"/>
      <c r="IMA53" s="46"/>
      <c r="IMB53" s="46"/>
      <c r="IMC53" s="46"/>
      <c r="IMD53" s="46"/>
      <c r="IME53" s="46"/>
      <c r="IMF53" s="46"/>
      <c r="IMG53" s="46"/>
      <c r="IMH53" s="46"/>
      <c r="IMI53" s="46"/>
      <c r="IMJ53" s="46"/>
      <c r="IMK53" s="45" t="s">
        <v>45</v>
      </c>
      <c r="IML53" s="46"/>
      <c r="IMM53" s="46"/>
      <c r="IMN53" s="46"/>
      <c r="IMO53" s="46"/>
      <c r="IMP53" s="46"/>
      <c r="IMQ53" s="46"/>
      <c r="IMR53" s="46"/>
      <c r="IMS53" s="46"/>
      <c r="IMT53" s="46"/>
      <c r="IMU53" s="46"/>
      <c r="IMV53" s="46"/>
      <c r="IMW53" s="46"/>
      <c r="IMX53" s="46"/>
      <c r="IMY53" s="46"/>
      <c r="IMZ53" s="46"/>
      <c r="INA53" s="45" t="s">
        <v>45</v>
      </c>
      <c r="INB53" s="46"/>
      <c r="INC53" s="46"/>
      <c r="IND53" s="46"/>
      <c r="INE53" s="46"/>
      <c r="INF53" s="46"/>
      <c r="ING53" s="46"/>
      <c r="INH53" s="46"/>
      <c r="INI53" s="46"/>
      <c r="INJ53" s="46"/>
      <c r="INK53" s="46"/>
      <c r="INL53" s="46"/>
      <c r="INM53" s="46"/>
      <c r="INN53" s="46"/>
      <c r="INO53" s="46"/>
      <c r="INP53" s="46"/>
      <c r="INQ53" s="45" t="s">
        <v>45</v>
      </c>
      <c r="INR53" s="46"/>
      <c r="INS53" s="46"/>
      <c r="INT53" s="46"/>
      <c r="INU53" s="46"/>
      <c r="INV53" s="46"/>
      <c r="INW53" s="46"/>
      <c r="INX53" s="46"/>
      <c r="INY53" s="46"/>
      <c r="INZ53" s="46"/>
      <c r="IOA53" s="46"/>
      <c r="IOB53" s="46"/>
      <c r="IOC53" s="46"/>
      <c r="IOD53" s="46"/>
      <c r="IOE53" s="46"/>
      <c r="IOF53" s="46"/>
      <c r="IOG53" s="45" t="s">
        <v>45</v>
      </c>
      <c r="IOH53" s="46"/>
      <c r="IOI53" s="46"/>
      <c r="IOJ53" s="46"/>
      <c r="IOK53" s="46"/>
      <c r="IOL53" s="46"/>
      <c r="IOM53" s="46"/>
      <c r="ION53" s="46"/>
      <c r="IOO53" s="46"/>
      <c r="IOP53" s="46"/>
      <c r="IOQ53" s="46"/>
      <c r="IOR53" s="46"/>
      <c r="IOS53" s="46"/>
      <c r="IOT53" s="46"/>
      <c r="IOU53" s="46"/>
      <c r="IOV53" s="46"/>
      <c r="IOW53" s="45" t="s">
        <v>45</v>
      </c>
      <c r="IOX53" s="46"/>
      <c r="IOY53" s="46"/>
      <c r="IOZ53" s="46"/>
      <c r="IPA53" s="46"/>
      <c r="IPB53" s="46"/>
      <c r="IPC53" s="46"/>
      <c r="IPD53" s="46"/>
      <c r="IPE53" s="46"/>
      <c r="IPF53" s="46"/>
      <c r="IPG53" s="46"/>
      <c r="IPH53" s="46"/>
      <c r="IPI53" s="46"/>
      <c r="IPJ53" s="46"/>
      <c r="IPK53" s="46"/>
      <c r="IPL53" s="46"/>
      <c r="IPM53" s="45" t="s">
        <v>45</v>
      </c>
      <c r="IPN53" s="46"/>
      <c r="IPO53" s="46"/>
      <c r="IPP53" s="46"/>
      <c r="IPQ53" s="46"/>
      <c r="IPR53" s="46"/>
      <c r="IPS53" s="46"/>
      <c r="IPT53" s="46"/>
      <c r="IPU53" s="46"/>
      <c r="IPV53" s="46"/>
      <c r="IPW53" s="46"/>
      <c r="IPX53" s="46"/>
      <c r="IPY53" s="46"/>
      <c r="IPZ53" s="46"/>
      <c r="IQA53" s="46"/>
      <c r="IQB53" s="46"/>
      <c r="IQC53" s="45" t="s">
        <v>45</v>
      </c>
      <c r="IQD53" s="46"/>
      <c r="IQE53" s="46"/>
      <c r="IQF53" s="46"/>
      <c r="IQG53" s="46"/>
      <c r="IQH53" s="46"/>
      <c r="IQI53" s="46"/>
      <c r="IQJ53" s="46"/>
      <c r="IQK53" s="46"/>
      <c r="IQL53" s="46"/>
      <c r="IQM53" s="46"/>
      <c r="IQN53" s="46"/>
      <c r="IQO53" s="46"/>
      <c r="IQP53" s="46"/>
      <c r="IQQ53" s="46"/>
      <c r="IQR53" s="46"/>
      <c r="IQS53" s="45" t="s">
        <v>45</v>
      </c>
      <c r="IQT53" s="46"/>
      <c r="IQU53" s="46"/>
      <c r="IQV53" s="46"/>
      <c r="IQW53" s="46"/>
      <c r="IQX53" s="46"/>
      <c r="IQY53" s="46"/>
      <c r="IQZ53" s="46"/>
      <c r="IRA53" s="46"/>
      <c r="IRB53" s="46"/>
      <c r="IRC53" s="46"/>
      <c r="IRD53" s="46"/>
      <c r="IRE53" s="46"/>
      <c r="IRF53" s="46"/>
      <c r="IRG53" s="46"/>
      <c r="IRH53" s="46"/>
      <c r="IRI53" s="45" t="s">
        <v>45</v>
      </c>
      <c r="IRJ53" s="46"/>
      <c r="IRK53" s="46"/>
      <c r="IRL53" s="46"/>
      <c r="IRM53" s="46"/>
      <c r="IRN53" s="46"/>
      <c r="IRO53" s="46"/>
      <c r="IRP53" s="46"/>
      <c r="IRQ53" s="46"/>
      <c r="IRR53" s="46"/>
      <c r="IRS53" s="46"/>
      <c r="IRT53" s="46"/>
      <c r="IRU53" s="46"/>
      <c r="IRV53" s="46"/>
      <c r="IRW53" s="46"/>
      <c r="IRX53" s="46"/>
      <c r="IRY53" s="45" t="s">
        <v>45</v>
      </c>
      <c r="IRZ53" s="46"/>
      <c r="ISA53" s="46"/>
      <c r="ISB53" s="46"/>
      <c r="ISC53" s="46"/>
      <c r="ISD53" s="46"/>
      <c r="ISE53" s="46"/>
      <c r="ISF53" s="46"/>
      <c r="ISG53" s="46"/>
      <c r="ISH53" s="46"/>
      <c r="ISI53" s="46"/>
      <c r="ISJ53" s="46"/>
      <c r="ISK53" s="46"/>
      <c r="ISL53" s="46"/>
      <c r="ISM53" s="46"/>
      <c r="ISN53" s="46"/>
      <c r="ISO53" s="45" t="s">
        <v>45</v>
      </c>
      <c r="ISP53" s="46"/>
      <c r="ISQ53" s="46"/>
      <c r="ISR53" s="46"/>
      <c r="ISS53" s="46"/>
      <c r="IST53" s="46"/>
      <c r="ISU53" s="46"/>
      <c r="ISV53" s="46"/>
      <c r="ISW53" s="46"/>
      <c r="ISX53" s="46"/>
      <c r="ISY53" s="46"/>
      <c r="ISZ53" s="46"/>
      <c r="ITA53" s="46"/>
      <c r="ITB53" s="46"/>
      <c r="ITC53" s="46"/>
      <c r="ITD53" s="46"/>
      <c r="ITE53" s="45" t="s">
        <v>45</v>
      </c>
      <c r="ITF53" s="46"/>
      <c r="ITG53" s="46"/>
      <c r="ITH53" s="46"/>
      <c r="ITI53" s="46"/>
      <c r="ITJ53" s="46"/>
      <c r="ITK53" s="46"/>
      <c r="ITL53" s="46"/>
      <c r="ITM53" s="46"/>
      <c r="ITN53" s="46"/>
      <c r="ITO53" s="46"/>
      <c r="ITP53" s="46"/>
      <c r="ITQ53" s="46"/>
      <c r="ITR53" s="46"/>
      <c r="ITS53" s="46"/>
      <c r="ITT53" s="46"/>
      <c r="ITU53" s="45" t="s">
        <v>45</v>
      </c>
      <c r="ITV53" s="46"/>
      <c r="ITW53" s="46"/>
      <c r="ITX53" s="46"/>
      <c r="ITY53" s="46"/>
      <c r="ITZ53" s="46"/>
      <c r="IUA53" s="46"/>
      <c r="IUB53" s="46"/>
      <c r="IUC53" s="46"/>
      <c r="IUD53" s="46"/>
      <c r="IUE53" s="46"/>
      <c r="IUF53" s="46"/>
      <c r="IUG53" s="46"/>
      <c r="IUH53" s="46"/>
      <c r="IUI53" s="46"/>
      <c r="IUJ53" s="46"/>
      <c r="IUK53" s="45" t="s">
        <v>45</v>
      </c>
      <c r="IUL53" s="46"/>
      <c r="IUM53" s="46"/>
      <c r="IUN53" s="46"/>
      <c r="IUO53" s="46"/>
      <c r="IUP53" s="46"/>
      <c r="IUQ53" s="46"/>
      <c r="IUR53" s="46"/>
      <c r="IUS53" s="46"/>
      <c r="IUT53" s="46"/>
      <c r="IUU53" s="46"/>
      <c r="IUV53" s="46"/>
      <c r="IUW53" s="46"/>
      <c r="IUX53" s="46"/>
      <c r="IUY53" s="46"/>
      <c r="IUZ53" s="46"/>
      <c r="IVA53" s="45" t="s">
        <v>45</v>
      </c>
      <c r="IVB53" s="46"/>
      <c r="IVC53" s="46"/>
      <c r="IVD53" s="46"/>
      <c r="IVE53" s="46"/>
      <c r="IVF53" s="46"/>
      <c r="IVG53" s="46"/>
      <c r="IVH53" s="46"/>
      <c r="IVI53" s="46"/>
      <c r="IVJ53" s="46"/>
      <c r="IVK53" s="46"/>
      <c r="IVL53" s="46"/>
      <c r="IVM53" s="46"/>
      <c r="IVN53" s="46"/>
      <c r="IVO53" s="46"/>
      <c r="IVP53" s="46"/>
      <c r="IVQ53" s="45" t="s">
        <v>45</v>
      </c>
      <c r="IVR53" s="46"/>
      <c r="IVS53" s="46"/>
      <c r="IVT53" s="46"/>
      <c r="IVU53" s="46"/>
      <c r="IVV53" s="46"/>
      <c r="IVW53" s="46"/>
      <c r="IVX53" s="46"/>
      <c r="IVY53" s="46"/>
      <c r="IVZ53" s="46"/>
      <c r="IWA53" s="46"/>
      <c r="IWB53" s="46"/>
      <c r="IWC53" s="46"/>
      <c r="IWD53" s="46"/>
      <c r="IWE53" s="46"/>
      <c r="IWF53" s="46"/>
      <c r="IWG53" s="45" t="s">
        <v>45</v>
      </c>
      <c r="IWH53" s="46"/>
      <c r="IWI53" s="46"/>
      <c r="IWJ53" s="46"/>
      <c r="IWK53" s="46"/>
      <c r="IWL53" s="46"/>
      <c r="IWM53" s="46"/>
      <c r="IWN53" s="46"/>
      <c r="IWO53" s="46"/>
      <c r="IWP53" s="46"/>
      <c r="IWQ53" s="46"/>
      <c r="IWR53" s="46"/>
      <c r="IWS53" s="46"/>
      <c r="IWT53" s="46"/>
      <c r="IWU53" s="46"/>
      <c r="IWV53" s="46"/>
      <c r="IWW53" s="45" t="s">
        <v>45</v>
      </c>
      <c r="IWX53" s="46"/>
      <c r="IWY53" s="46"/>
      <c r="IWZ53" s="46"/>
      <c r="IXA53" s="46"/>
      <c r="IXB53" s="46"/>
      <c r="IXC53" s="46"/>
      <c r="IXD53" s="46"/>
      <c r="IXE53" s="46"/>
      <c r="IXF53" s="46"/>
      <c r="IXG53" s="46"/>
      <c r="IXH53" s="46"/>
      <c r="IXI53" s="46"/>
      <c r="IXJ53" s="46"/>
      <c r="IXK53" s="46"/>
      <c r="IXL53" s="46"/>
      <c r="IXM53" s="45" t="s">
        <v>45</v>
      </c>
      <c r="IXN53" s="46"/>
      <c r="IXO53" s="46"/>
      <c r="IXP53" s="46"/>
      <c r="IXQ53" s="46"/>
      <c r="IXR53" s="46"/>
      <c r="IXS53" s="46"/>
      <c r="IXT53" s="46"/>
      <c r="IXU53" s="46"/>
      <c r="IXV53" s="46"/>
      <c r="IXW53" s="46"/>
      <c r="IXX53" s="46"/>
      <c r="IXY53" s="46"/>
      <c r="IXZ53" s="46"/>
      <c r="IYA53" s="46"/>
      <c r="IYB53" s="46"/>
      <c r="IYC53" s="45" t="s">
        <v>45</v>
      </c>
      <c r="IYD53" s="46"/>
      <c r="IYE53" s="46"/>
      <c r="IYF53" s="46"/>
      <c r="IYG53" s="46"/>
      <c r="IYH53" s="46"/>
      <c r="IYI53" s="46"/>
      <c r="IYJ53" s="46"/>
      <c r="IYK53" s="46"/>
      <c r="IYL53" s="46"/>
      <c r="IYM53" s="46"/>
      <c r="IYN53" s="46"/>
      <c r="IYO53" s="46"/>
      <c r="IYP53" s="46"/>
      <c r="IYQ53" s="46"/>
      <c r="IYR53" s="46"/>
      <c r="IYS53" s="45" t="s">
        <v>45</v>
      </c>
      <c r="IYT53" s="46"/>
      <c r="IYU53" s="46"/>
      <c r="IYV53" s="46"/>
      <c r="IYW53" s="46"/>
      <c r="IYX53" s="46"/>
      <c r="IYY53" s="46"/>
      <c r="IYZ53" s="46"/>
      <c r="IZA53" s="46"/>
      <c r="IZB53" s="46"/>
      <c r="IZC53" s="46"/>
      <c r="IZD53" s="46"/>
      <c r="IZE53" s="46"/>
      <c r="IZF53" s="46"/>
      <c r="IZG53" s="46"/>
      <c r="IZH53" s="46"/>
      <c r="IZI53" s="45" t="s">
        <v>45</v>
      </c>
      <c r="IZJ53" s="46"/>
      <c r="IZK53" s="46"/>
      <c r="IZL53" s="46"/>
      <c r="IZM53" s="46"/>
      <c r="IZN53" s="46"/>
      <c r="IZO53" s="46"/>
      <c r="IZP53" s="46"/>
      <c r="IZQ53" s="46"/>
      <c r="IZR53" s="46"/>
      <c r="IZS53" s="46"/>
      <c r="IZT53" s="46"/>
      <c r="IZU53" s="46"/>
      <c r="IZV53" s="46"/>
      <c r="IZW53" s="46"/>
      <c r="IZX53" s="46"/>
      <c r="IZY53" s="45" t="s">
        <v>45</v>
      </c>
      <c r="IZZ53" s="46"/>
      <c r="JAA53" s="46"/>
      <c r="JAB53" s="46"/>
      <c r="JAC53" s="46"/>
      <c r="JAD53" s="46"/>
      <c r="JAE53" s="46"/>
      <c r="JAF53" s="46"/>
      <c r="JAG53" s="46"/>
      <c r="JAH53" s="46"/>
      <c r="JAI53" s="46"/>
      <c r="JAJ53" s="46"/>
      <c r="JAK53" s="46"/>
      <c r="JAL53" s="46"/>
      <c r="JAM53" s="46"/>
      <c r="JAN53" s="46"/>
      <c r="JAO53" s="45" t="s">
        <v>45</v>
      </c>
      <c r="JAP53" s="46"/>
      <c r="JAQ53" s="46"/>
      <c r="JAR53" s="46"/>
      <c r="JAS53" s="46"/>
      <c r="JAT53" s="46"/>
      <c r="JAU53" s="46"/>
      <c r="JAV53" s="46"/>
      <c r="JAW53" s="46"/>
      <c r="JAX53" s="46"/>
      <c r="JAY53" s="46"/>
      <c r="JAZ53" s="46"/>
      <c r="JBA53" s="46"/>
      <c r="JBB53" s="46"/>
      <c r="JBC53" s="46"/>
      <c r="JBD53" s="46"/>
      <c r="JBE53" s="45" t="s">
        <v>45</v>
      </c>
      <c r="JBF53" s="46"/>
      <c r="JBG53" s="46"/>
      <c r="JBH53" s="46"/>
      <c r="JBI53" s="46"/>
      <c r="JBJ53" s="46"/>
      <c r="JBK53" s="46"/>
      <c r="JBL53" s="46"/>
      <c r="JBM53" s="46"/>
      <c r="JBN53" s="46"/>
      <c r="JBO53" s="46"/>
      <c r="JBP53" s="46"/>
      <c r="JBQ53" s="46"/>
      <c r="JBR53" s="46"/>
      <c r="JBS53" s="46"/>
      <c r="JBT53" s="46"/>
      <c r="JBU53" s="45" t="s">
        <v>45</v>
      </c>
      <c r="JBV53" s="46"/>
      <c r="JBW53" s="46"/>
      <c r="JBX53" s="46"/>
      <c r="JBY53" s="46"/>
      <c r="JBZ53" s="46"/>
      <c r="JCA53" s="46"/>
      <c r="JCB53" s="46"/>
      <c r="JCC53" s="46"/>
      <c r="JCD53" s="46"/>
      <c r="JCE53" s="46"/>
      <c r="JCF53" s="46"/>
      <c r="JCG53" s="46"/>
      <c r="JCH53" s="46"/>
      <c r="JCI53" s="46"/>
      <c r="JCJ53" s="46"/>
      <c r="JCK53" s="45" t="s">
        <v>45</v>
      </c>
      <c r="JCL53" s="46"/>
      <c r="JCM53" s="46"/>
      <c r="JCN53" s="46"/>
      <c r="JCO53" s="46"/>
      <c r="JCP53" s="46"/>
      <c r="JCQ53" s="46"/>
      <c r="JCR53" s="46"/>
      <c r="JCS53" s="46"/>
      <c r="JCT53" s="46"/>
      <c r="JCU53" s="46"/>
      <c r="JCV53" s="46"/>
      <c r="JCW53" s="46"/>
      <c r="JCX53" s="46"/>
      <c r="JCY53" s="46"/>
      <c r="JCZ53" s="46"/>
      <c r="JDA53" s="45" t="s">
        <v>45</v>
      </c>
      <c r="JDB53" s="46"/>
      <c r="JDC53" s="46"/>
      <c r="JDD53" s="46"/>
      <c r="JDE53" s="46"/>
      <c r="JDF53" s="46"/>
      <c r="JDG53" s="46"/>
      <c r="JDH53" s="46"/>
      <c r="JDI53" s="46"/>
      <c r="JDJ53" s="46"/>
      <c r="JDK53" s="46"/>
      <c r="JDL53" s="46"/>
      <c r="JDM53" s="46"/>
      <c r="JDN53" s="46"/>
      <c r="JDO53" s="46"/>
      <c r="JDP53" s="46"/>
      <c r="JDQ53" s="45" t="s">
        <v>45</v>
      </c>
      <c r="JDR53" s="46"/>
      <c r="JDS53" s="46"/>
      <c r="JDT53" s="46"/>
      <c r="JDU53" s="46"/>
      <c r="JDV53" s="46"/>
      <c r="JDW53" s="46"/>
      <c r="JDX53" s="46"/>
      <c r="JDY53" s="46"/>
      <c r="JDZ53" s="46"/>
      <c r="JEA53" s="46"/>
      <c r="JEB53" s="46"/>
      <c r="JEC53" s="46"/>
      <c r="JED53" s="46"/>
      <c r="JEE53" s="46"/>
      <c r="JEF53" s="46"/>
      <c r="JEG53" s="45" t="s">
        <v>45</v>
      </c>
      <c r="JEH53" s="46"/>
      <c r="JEI53" s="46"/>
      <c r="JEJ53" s="46"/>
      <c r="JEK53" s="46"/>
      <c r="JEL53" s="46"/>
      <c r="JEM53" s="46"/>
      <c r="JEN53" s="46"/>
      <c r="JEO53" s="46"/>
      <c r="JEP53" s="46"/>
      <c r="JEQ53" s="46"/>
      <c r="JER53" s="46"/>
      <c r="JES53" s="46"/>
      <c r="JET53" s="46"/>
      <c r="JEU53" s="46"/>
      <c r="JEV53" s="46"/>
      <c r="JEW53" s="45" t="s">
        <v>45</v>
      </c>
      <c r="JEX53" s="46"/>
      <c r="JEY53" s="46"/>
      <c r="JEZ53" s="46"/>
      <c r="JFA53" s="46"/>
      <c r="JFB53" s="46"/>
      <c r="JFC53" s="46"/>
      <c r="JFD53" s="46"/>
      <c r="JFE53" s="46"/>
      <c r="JFF53" s="46"/>
      <c r="JFG53" s="46"/>
      <c r="JFH53" s="46"/>
      <c r="JFI53" s="46"/>
      <c r="JFJ53" s="46"/>
      <c r="JFK53" s="46"/>
      <c r="JFL53" s="46"/>
      <c r="JFM53" s="45" t="s">
        <v>45</v>
      </c>
      <c r="JFN53" s="46"/>
      <c r="JFO53" s="46"/>
      <c r="JFP53" s="46"/>
      <c r="JFQ53" s="46"/>
      <c r="JFR53" s="46"/>
      <c r="JFS53" s="46"/>
      <c r="JFT53" s="46"/>
      <c r="JFU53" s="46"/>
      <c r="JFV53" s="46"/>
      <c r="JFW53" s="46"/>
      <c r="JFX53" s="46"/>
      <c r="JFY53" s="46"/>
      <c r="JFZ53" s="46"/>
      <c r="JGA53" s="46"/>
      <c r="JGB53" s="46"/>
      <c r="JGC53" s="45" t="s">
        <v>45</v>
      </c>
      <c r="JGD53" s="46"/>
      <c r="JGE53" s="46"/>
      <c r="JGF53" s="46"/>
      <c r="JGG53" s="46"/>
      <c r="JGH53" s="46"/>
      <c r="JGI53" s="46"/>
      <c r="JGJ53" s="46"/>
      <c r="JGK53" s="46"/>
      <c r="JGL53" s="46"/>
      <c r="JGM53" s="46"/>
      <c r="JGN53" s="46"/>
      <c r="JGO53" s="46"/>
      <c r="JGP53" s="46"/>
      <c r="JGQ53" s="46"/>
      <c r="JGR53" s="46"/>
      <c r="JGS53" s="45" t="s">
        <v>45</v>
      </c>
      <c r="JGT53" s="46"/>
      <c r="JGU53" s="46"/>
      <c r="JGV53" s="46"/>
      <c r="JGW53" s="46"/>
      <c r="JGX53" s="46"/>
      <c r="JGY53" s="46"/>
      <c r="JGZ53" s="46"/>
      <c r="JHA53" s="46"/>
      <c r="JHB53" s="46"/>
      <c r="JHC53" s="46"/>
      <c r="JHD53" s="46"/>
      <c r="JHE53" s="46"/>
      <c r="JHF53" s="46"/>
      <c r="JHG53" s="46"/>
      <c r="JHH53" s="46"/>
      <c r="JHI53" s="45" t="s">
        <v>45</v>
      </c>
      <c r="JHJ53" s="46"/>
      <c r="JHK53" s="46"/>
      <c r="JHL53" s="46"/>
      <c r="JHM53" s="46"/>
      <c r="JHN53" s="46"/>
      <c r="JHO53" s="46"/>
      <c r="JHP53" s="46"/>
      <c r="JHQ53" s="46"/>
      <c r="JHR53" s="46"/>
      <c r="JHS53" s="46"/>
      <c r="JHT53" s="46"/>
      <c r="JHU53" s="46"/>
      <c r="JHV53" s="46"/>
      <c r="JHW53" s="46"/>
      <c r="JHX53" s="46"/>
      <c r="JHY53" s="45" t="s">
        <v>45</v>
      </c>
      <c r="JHZ53" s="46"/>
      <c r="JIA53" s="46"/>
      <c r="JIB53" s="46"/>
      <c r="JIC53" s="46"/>
      <c r="JID53" s="46"/>
      <c r="JIE53" s="46"/>
      <c r="JIF53" s="46"/>
      <c r="JIG53" s="46"/>
      <c r="JIH53" s="46"/>
      <c r="JII53" s="46"/>
      <c r="JIJ53" s="46"/>
      <c r="JIK53" s="46"/>
      <c r="JIL53" s="46"/>
      <c r="JIM53" s="46"/>
      <c r="JIN53" s="46"/>
      <c r="JIO53" s="45" t="s">
        <v>45</v>
      </c>
      <c r="JIP53" s="46"/>
      <c r="JIQ53" s="46"/>
      <c r="JIR53" s="46"/>
      <c r="JIS53" s="46"/>
      <c r="JIT53" s="46"/>
      <c r="JIU53" s="46"/>
      <c r="JIV53" s="46"/>
      <c r="JIW53" s="46"/>
      <c r="JIX53" s="46"/>
      <c r="JIY53" s="46"/>
      <c r="JIZ53" s="46"/>
      <c r="JJA53" s="46"/>
      <c r="JJB53" s="46"/>
      <c r="JJC53" s="46"/>
      <c r="JJD53" s="46"/>
      <c r="JJE53" s="45" t="s">
        <v>45</v>
      </c>
      <c r="JJF53" s="46"/>
      <c r="JJG53" s="46"/>
      <c r="JJH53" s="46"/>
      <c r="JJI53" s="46"/>
      <c r="JJJ53" s="46"/>
      <c r="JJK53" s="46"/>
      <c r="JJL53" s="46"/>
      <c r="JJM53" s="46"/>
      <c r="JJN53" s="46"/>
      <c r="JJO53" s="46"/>
      <c r="JJP53" s="46"/>
      <c r="JJQ53" s="46"/>
      <c r="JJR53" s="46"/>
      <c r="JJS53" s="46"/>
      <c r="JJT53" s="46"/>
      <c r="JJU53" s="45" t="s">
        <v>45</v>
      </c>
      <c r="JJV53" s="46"/>
      <c r="JJW53" s="46"/>
      <c r="JJX53" s="46"/>
      <c r="JJY53" s="46"/>
      <c r="JJZ53" s="46"/>
      <c r="JKA53" s="46"/>
      <c r="JKB53" s="46"/>
      <c r="JKC53" s="46"/>
      <c r="JKD53" s="46"/>
      <c r="JKE53" s="46"/>
      <c r="JKF53" s="46"/>
      <c r="JKG53" s="46"/>
      <c r="JKH53" s="46"/>
      <c r="JKI53" s="46"/>
      <c r="JKJ53" s="46"/>
      <c r="JKK53" s="45" t="s">
        <v>45</v>
      </c>
      <c r="JKL53" s="46"/>
      <c r="JKM53" s="46"/>
      <c r="JKN53" s="46"/>
      <c r="JKO53" s="46"/>
      <c r="JKP53" s="46"/>
      <c r="JKQ53" s="46"/>
      <c r="JKR53" s="46"/>
      <c r="JKS53" s="46"/>
      <c r="JKT53" s="46"/>
      <c r="JKU53" s="46"/>
      <c r="JKV53" s="46"/>
      <c r="JKW53" s="46"/>
      <c r="JKX53" s="46"/>
      <c r="JKY53" s="46"/>
      <c r="JKZ53" s="46"/>
      <c r="JLA53" s="45" t="s">
        <v>45</v>
      </c>
      <c r="JLB53" s="46"/>
      <c r="JLC53" s="46"/>
      <c r="JLD53" s="46"/>
      <c r="JLE53" s="46"/>
      <c r="JLF53" s="46"/>
      <c r="JLG53" s="46"/>
      <c r="JLH53" s="46"/>
      <c r="JLI53" s="46"/>
      <c r="JLJ53" s="46"/>
      <c r="JLK53" s="46"/>
      <c r="JLL53" s="46"/>
      <c r="JLM53" s="46"/>
      <c r="JLN53" s="46"/>
      <c r="JLO53" s="46"/>
      <c r="JLP53" s="46"/>
      <c r="JLQ53" s="45" t="s">
        <v>45</v>
      </c>
      <c r="JLR53" s="46"/>
      <c r="JLS53" s="46"/>
      <c r="JLT53" s="46"/>
      <c r="JLU53" s="46"/>
      <c r="JLV53" s="46"/>
      <c r="JLW53" s="46"/>
      <c r="JLX53" s="46"/>
      <c r="JLY53" s="46"/>
      <c r="JLZ53" s="46"/>
      <c r="JMA53" s="46"/>
      <c r="JMB53" s="46"/>
      <c r="JMC53" s="46"/>
      <c r="JMD53" s="46"/>
      <c r="JME53" s="46"/>
      <c r="JMF53" s="46"/>
      <c r="JMG53" s="45" t="s">
        <v>45</v>
      </c>
      <c r="JMH53" s="46"/>
      <c r="JMI53" s="46"/>
      <c r="JMJ53" s="46"/>
      <c r="JMK53" s="46"/>
      <c r="JML53" s="46"/>
      <c r="JMM53" s="46"/>
      <c r="JMN53" s="46"/>
      <c r="JMO53" s="46"/>
      <c r="JMP53" s="46"/>
      <c r="JMQ53" s="46"/>
      <c r="JMR53" s="46"/>
      <c r="JMS53" s="46"/>
      <c r="JMT53" s="46"/>
      <c r="JMU53" s="46"/>
      <c r="JMV53" s="46"/>
      <c r="JMW53" s="45" t="s">
        <v>45</v>
      </c>
      <c r="JMX53" s="46"/>
      <c r="JMY53" s="46"/>
      <c r="JMZ53" s="46"/>
      <c r="JNA53" s="46"/>
      <c r="JNB53" s="46"/>
      <c r="JNC53" s="46"/>
      <c r="JND53" s="46"/>
      <c r="JNE53" s="46"/>
      <c r="JNF53" s="46"/>
      <c r="JNG53" s="46"/>
      <c r="JNH53" s="46"/>
      <c r="JNI53" s="46"/>
      <c r="JNJ53" s="46"/>
      <c r="JNK53" s="46"/>
      <c r="JNL53" s="46"/>
      <c r="JNM53" s="45" t="s">
        <v>45</v>
      </c>
      <c r="JNN53" s="46"/>
      <c r="JNO53" s="46"/>
      <c r="JNP53" s="46"/>
      <c r="JNQ53" s="46"/>
      <c r="JNR53" s="46"/>
      <c r="JNS53" s="46"/>
      <c r="JNT53" s="46"/>
      <c r="JNU53" s="46"/>
      <c r="JNV53" s="46"/>
      <c r="JNW53" s="46"/>
      <c r="JNX53" s="46"/>
      <c r="JNY53" s="46"/>
      <c r="JNZ53" s="46"/>
      <c r="JOA53" s="46"/>
      <c r="JOB53" s="46"/>
      <c r="JOC53" s="45" t="s">
        <v>45</v>
      </c>
      <c r="JOD53" s="46"/>
      <c r="JOE53" s="46"/>
      <c r="JOF53" s="46"/>
      <c r="JOG53" s="46"/>
      <c r="JOH53" s="46"/>
      <c r="JOI53" s="46"/>
      <c r="JOJ53" s="46"/>
      <c r="JOK53" s="46"/>
      <c r="JOL53" s="46"/>
      <c r="JOM53" s="46"/>
      <c r="JON53" s="46"/>
      <c r="JOO53" s="46"/>
      <c r="JOP53" s="46"/>
      <c r="JOQ53" s="46"/>
      <c r="JOR53" s="46"/>
      <c r="JOS53" s="45" t="s">
        <v>45</v>
      </c>
      <c r="JOT53" s="46"/>
      <c r="JOU53" s="46"/>
      <c r="JOV53" s="46"/>
      <c r="JOW53" s="46"/>
      <c r="JOX53" s="46"/>
      <c r="JOY53" s="46"/>
      <c r="JOZ53" s="46"/>
      <c r="JPA53" s="46"/>
      <c r="JPB53" s="46"/>
      <c r="JPC53" s="46"/>
      <c r="JPD53" s="46"/>
      <c r="JPE53" s="46"/>
      <c r="JPF53" s="46"/>
      <c r="JPG53" s="46"/>
      <c r="JPH53" s="46"/>
      <c r="JPI53" s="45" t="s">
        <v>45</v>
      </c>
      <c r="JPJ53" s="46"/>
      <c r="JPK53" s="46"/>
      <c r="JPL53" s="46"/>
      <c r="JPM53" s="46"/>
      <c r="JPN53" s="46"/>
      <c r="JPO53" s="46"/>
      <c r="JPP53" s="46"/>
      <c r="JPQ53" s="46"/>
      <c r="JPR53" s="46"/>
      <c r="JPS53" s="46"/>
      <c r="JPT53" s="46"/>
      <c r="JPU53" s="46"/>
      <c r="JPV53" s="46"/>
      <c r="JPW53" s="46"/>
      <c r="JPX53" s="46"/>
      <c r="JPY53" s="45" t="s">
        <v>45</v>
      </c>
      <c r="JPZ53" s="46"/>
      <c r="JQA53" s="46"/>
      <c r="JQB53" s="46"/>
      <c r="JQC53" s="46"/>
      <c r="JQD53" s="46"/>
      <c r="JQE53" s="46"/>
      <c r="JQF53" s="46"/>
      <c r="JQG53" s="46"/>
      <c r="JQH53" s="46"/>
      <c r="JQI53" s="46"/>
      <c r="JQJ53" s="46"/>
      <c r="JQK53" s="46"/>
      <c r="JQL53" s="46"/>
      <c r="JQM53" s="46"/>
      <c r="JQN53" s="46"/>
      <c r="JQO53" s="45" t="s">
        <v>45</v>
      </c>
      <c r="JQP53" s="46"/>
      <c r="JQQ53" s="46"/>
      <c r="JQR53" s="46"/>
      <c r="JQS53" s="46"/>
      <c r="JQT53" s="46"/>
      <c r="JQU53" s="46"/>
      <c r="JQV53" s="46"/>
      <c r="JQW53" s="46"/>
      <c r="JQX53" s="46"/>
      <c r="JQY53" s="46"/>
      <c r="JQZ53" s="46"/>
      <c r="JRA53" s="46"/>
      <c r="JRB53" s="46"/>
      <c r="JRC53" s="46"/>
      <c r="JRD53" s="46"/>
      <c r="JRE53" s="45" t="s">
        <v>45</v>
      </c>
      <c r="JRF53" s="46"/>
      <c r="JRG53" s="46"/>
      <c r="JRH53" s="46"/>
      <c r="JRI53" s="46"/>
      <c r="JRJ53" s="46"/>
      <c r="JRK53" s="46"/>
      <c r="JRL53" s="46"/>
      <c r="JRM53" s="46"/>
      <c r="JRN53" s="46"/>
      <c r="JRO53" s="46"/>
      <c r="JRP53" s="46"/>
      <c r="JRQ53" s="46"/>
      <c r="JRR53" s="46"/>
      <c r="JRS53" s="46"/>
      <c r="JRT53" s="46"/>
      <c r="JRU53" s="45" t="s">
        <v>45</v>
      </c>
      <c r="JRV53" s="46"/>
      <c r="JRW53" s="46"/>
      <c r="JRX53" s="46"/>
      <c r="JRY53" s="46"/>
      <c r="JRZ53" s="46"/>
      <c r="JSA53" s="46"/>
      <c r="JSB53" s="46"/>
      <c r="JSC53" s="46"/>
      <c r="JSD53" s="46"/>
      <c r="JSE53" s="46"/>
      <c r="JSF53" s="46"/>
      <c r="JSG53" s="46"/>
      <c r="JSH53" s="46"/>
      <c r="JSI53" s="46"/>
      <c r="JSJ53" s="46"/>
      <c r="JSK53" s="45" t="s">
        <v>45</v>
      </c>
      <c r="JSL53" s="46"/>
      <c r="JSM53" s="46"/>
      <c r="JSN53" s="46"/>
      <c r="JSO53" s="46"/>
      <c r="JSP53" s="46"/>
      <c r="JSQ53" s="46"/>
      <c r="JSR53" s="46"/>
      <c r="JSS53" s="46"/>
      <c r="JST53" s="46"/>
      <c r="JSU53" s="46"/>
      <c r="JSV53" s="46"/>
      <c r="JSW53" s="46"/>
      <c r="JSX53" s="46"/>
      <c r="JSY53" s="46"/>
      <c r="JSZ53" s="46"/>
      <c r="JTA53" s="45" t="s">
        <v>45</v>
      </c>
      <c r="JTB53" s="46"/>
      <c r="JTC53" s="46"/>
      <c r="JTD53" s="46"/>
      <c r="JTE53" s="46"/>
      <c r="JTF53" s="46"/>
      <c r="JTG53" s="46"/>
      <c r="JTH53" s="46"/>
      <c r="JTI53" s="46"/>
      <c r="JTJ53" s="46"/>
      <c r="JTK53" s="46"/>
      <c r="JTL53" s="46"/>
      <c r="JTM53" s="46"/>
      <c r="JTN53" s="46"/>
      <c r="JTO53" s="46"/>
      <c r="JTP53" s="46"/>
      <c r="JTQ53" s="45" t="s">
        <v>45</v>
      </c>
      <c r="JTR53" s="46"/>
      <c r="JTS53" s="46"/>
      <c r="JTT53" s="46"/>
      <c r="JTU53" s="46"/>
      <c r="JTV53" s="46"/>
      <c r="JTW53" s="46"/>
      <c r="JTX53" s="46"/>
      <c r="JTY53" s="46"/>
      <c r="JTZ53" s="46"/>
      <c r="JUA53" s="46"/>
      <c r="JUB53" s="46"/>
      <c r="JUC53" s="46"/>
      <c r="JUD53" s="46"/>
      <c r="JUE53" s="46"/>
      <c r="JUF53" s="46"/>
      <c r="JUG53" s="45" t="s">
        <v>45</v>
      </c>
      <c r="JUH53" s="46"/>
      <c r="JUI53" s="46"/>
      <c r="JUJ53" s="46"/>
      <c r="JUK53" s="46"/>
      <c r="JUL53" s="46"/>
      <c r="JUM53" s="46"/>
      <c r="JUN53" s="46"/>
      <c r="JUO53" s="46"/>
      <c r="JUP53" s="46"/>
      <c r="JUQ53" s="46"/>
      <c r="JUR53" s="46"/>
      <c r="JUS53" s="46"/>
      <c r="JUT53" s="46"/>
      <c r="JUU53" s="46"/>
      <c r="JUV53" s="46"/>
      <c r="JUW53" s="45" t="s">
        <v>45</v>
      </c>
      <c r="JUX53" s="46"/>
      <c r="JUY53" s="46"/>
      <c r="JUZ53" s="46"/>
      <c r="JVA53" s="46"/>
      <c r="JVB53" s="46"/>
      <c r="JVC53" s="46"/>
      <c r="JVD53" s="46"/>
      <c r="JVE53" s="46"/>
      <c r="JVF53" s="46"/>
      <c r="JVG53" s="46"/>
      <c r="JVH53" s="46"/>
      <c r="JVI53" s="46"/>
      <c r="JVJ53" s="46"/>
      <c r="JVK53" s="46"/>
      <c r="JVL53" s="46"/>
      <c r="JVM53" s="45" t="s">
        <v>45</v>
      </c>
      <c r="JVN53" s="46"/>
      <c r="JVO53" s="46"/>
      <c r="JVP53" s="46"/>
      <c r="JVQ53" s="46"/>
      <c r="JVR53" s="46"/>
      <c r="JVS53" s="46"/>
      <c r="JVT53" s="46"/>
      <c r="JVU53" s="46"/>
      <c r="JVV53" s="46"/>
      <c r="JVW53" s="46"/>
      <c r="JVX53" s="46"/>
      <c r="JVY53" s="46"/>
      <c r="JVZ53" s="46"/>
      <c r="JWA53" s="46"/>
      <c r="JWB53" s="46"/>
      <c r="JWC53" s="45" t="s">
        <v>45</v>
      </c>
      <c r="JWD53" s="46"/>
      <c r="JWE53" s="46"/>
      <c r="JWF53" s="46"/>
      <c r="JWG53" s="46"/>
      <c r="JWH53" s="46"/>
      <c r="JWI53" s="46"/>
      <c r="JWJ53" s="46"/>
      <c r="JWK53" s="46"/>
      <c r="JWL53" s="46"/>
      <c r="JWM53" s="46"/>
      <c r="JWN53" s="46"/>
      <c r="JWO53" s="46"/>
      <c r="JWP53" s="46"/>
      <c r="JWQ53" s="46"/>
      <c r="JWR53" s="46"/>
      <c r="JWS53" s="45" t="s">
        <v>45</v>
      </c>
      <c r="JWT53" s="46"/>
      <c r="JWU53" s="46"/>
      <c r="JWV53" s="46"/>
      <c r="JWW53" s="46"/>
      <c r="JWX53" s="46"/>
      <c r="JWY53" s="46"/>
      <c r="JWZ53" s="46"/>
      <c r="JXA53" s="46"/>
      <c r="JXB53" s="46"/>
      <c r="JXC53" s="46"/>
      <c r="JXD53" s="46"/>
      <c r="JXE53" s="46"/>
      <c r="JXF53" s="46"/>
      <c r="JXG53" s="46"/>
      <c r="JXH53" s="46"/>
      <c r="JXI53" s="45" t="s">
        <v>45</v>
      </c>
      <c r="JXJ53" s="46"/>
      <c r="JXK53" s="46"/>
      <c r="JXL53" s="46"/>
      <c r="JXM53" s="46"/>
      <c r="JXN53" s="46"/>
      <c r="JXO53" s="46"/>
      <c r="JXP53" s="46"/>
      <c r="JXQ53" s="46"/>
      <c r="JXR53" s="46"/>
      <c r="JXS53" s="46"/>
      <c r="JXT53" s="46"/>
      <c r="JXU53" s="46"/>
      <c r="JXV53" s="46"/>
      <c r="JXW53" s="46"/>
      <c r="JXX53" s="46"/>
      <c r="JXY53" s="45" t="s">
        <v>45</v>
      </c>
      <c r="JXZ53" s="46"/>
      <c r="JYA53" s="46"/>
      <c r="JYB53" s="46"/>
      <c r="JYC53" s="46"/>
      <c r="JYD53" s="46"/>
      <c r="JYE53" s="46"/>
      <c r="JYF53" s="46"/>
      <c r="JYG53" s="46"/>
      <c r="JYH53" s="46"/>
      <c r="JYI53" s="46"/>
      <c r="JYJ53" s="46"/>
      <c r="JYK53" s="46"/>
      <c r="JYL53" s="46"/>
      <c r="JYM53" s="46"/>
      <c r="JYN53" s="46"/>
      <c r="JYO53" s="45" t="s">
        <v>45</v>
      </c>
      <c r="JYP53" s="46"/>
      <c r="JYQ53" s="46"/>
      <c r="JYR53" s="46"/>
      <c r="JYS53" s="46"/>
      <c r="JYT53" s="46"/>
      <c r="JYU53" s="46"/>
      <c r="JYV53" s="46"/>
      <c r="JYW53" s="46"/>
      <c r="JYX53" s="46"/>
      <c r="JYY53" s="46"/>
      <c r="JYZ53" s="46"/>
      <c r="JZA53" s="46"/>
      <c r="JZB53" s="46"/>
      <c r="JZC53" s="46"/>
      <c r="JZD53" s="46"/>
      <c r="JZE53" s="45" t="s">
        <v>45</v>
      </c>
      <c r="JZF53" s="46"/>
      <c r="JZG53" s="46"/>
      <c r="JZH53" s="46"/>
      <c r="JZI53" s="46"/>
      <c r="JZJ53" s="46"/>
      <c r="JZK53" s="46"/>
      <c r="JZL53" s="46"/>
      <c r="JZM53" s="46"/>
      <c r="JZN53" s="46"/>
      <c r="JZO53" s="46"/>
      <c r="JZP53" s="46"/>
      <c r="JZQ53" s="46"/>
      <c r="JZR53" s="46"/>
      <c r="JZS53" s="46"/>
      <c r="JZT53" s="46"/>
      <c r="JZU53" s="45" t="s">
        <v>45</v>
      </c>
      <c r="JZV53" s="46"/>
      <c r="JZW53" s="46"/>
      <c r="JZX53" s="46"/>
      <c r="JZY53" s="46"/>
      <c r="JZZ53" s="46"/>
      <c r="KAA53" s="46"/>
      <c r="KAB53" s="46"/>
      <c r="KAC53" s="46"/>
      <c r="KAD53" s="46"/>
      <c r="KAE53" s="46"/>
      <c r="KAF53" s="46"/>
      <c r="KAG53" s="46"/>
      <c r="KAH53" s="46"/>
      <c r="KAI53" s="46"/>
      <c r="KAJ53" s="46"/>
      <c r="KAK53" s="45" t="s">
        <v>45</v>
      </c>
      <c r="KAL53" s="46"/>
      <c r="KAM53" s="46"/>
      <c r="KAN53" s="46"/>
      <c r="KAO53" s="46"/>
      <c r="KAP53" s="46"/>
      <c r="KAQ53" s="46"/>
      <c r="KAR53" s="46"/>
      <c r="KAS53" s="46"/>
      <c r="KAT53" s="46"/>
      <c r="KAU53" s="46"/>
      <c r="KAV53" s="46"/>
      <c r="KAW53" s="46"/>
      <c r="KAX53" s="46"/>
      <c r="KAY53" s="46"/>
      <c r="KAZ53" s="46"/>
      <c r="KBA53" s="45" t="s">
        <v>45</v>
      </c>
      <c r="KBB53" s="46"/>
      <c r="KBC53" s="46"/>
      <c r="KBD53" s="46"/>
      <c r="KBE53" s="46"/>
      <c r="KBF53" s="46"/>
      <c r="KBG53" s="46"/>
      <c r="KBH53" s="46"/>
      <c r="KBI53" s="46"/>
      <c r="KBJ53" s="46"/>
      <c r="KBK53" s="46"/>
      <c r="KBL53" s="46"/>
      <c r="KBM53" s="46"/>
      <c r="KBN53" s="46"/>
      <c r="KBO53" s="46"/>
      <c r="KBP53" s="46"/>
      <c r="KBQ53" s="45" t="s">
        <v>45</v>
      </c>
      <c r="KBR53" s="46"/>
      <c r="KBS53" s="46"/>
      <c r="KBT53" s="46"/>
      <c r="KBU53" s="46"/>
      <c r="KBV53" s="46"/>
      <c r="KBW53" s="46"/>
      <c r="KBX53" s="46"/>
      <c r="KBY53" s="46"/>
      <c r="KBZ53" s="46"/>
      <c r="KCA53" s="46"/>
      <c r="KCB53" s="46"/>
      <c r="KCC53" s="46"/>
      <c r="KCD53" s="46"/>
      <c r="KCE53" s="46"/>
      <c r="KCF53" s="46"/>
      <c r="KCG53" s="45" t="s">
        <v>45</v>
      </c>
      <c r="KCH53" s="46"/>
      <c r="KCI53" s="46"/>
      <c r="KCJ53" s="46"/>
      <c r="KCK53" s="46"/>
      <c r="KCL53" s="46"/>
      <c r="KCM53" s="46"/>
      <c r="KCN53" s="46"/>
      <c r="KCO53" s="46"/>
      <c r="KCP53" s="46"/>
      <c r="KCQ53" s="46"/>
      <c r="KCR53" s="46"/>
      <c r="KCS53" s="46"/>
      <c r="KCT53" s="46"/>
      <c r="KCU53" s="46"/>
      <c r="KCV53" s="46"/>
      <c r="KCW53" s="45" t="s">
        <v>45</v>
      </c>
      <c r="KCX53" s="46"/>
      <c r="KCY53" s="46"/>
      <c r="KCZ53" s="46"/>
      <c r="KDA53" s="46"/>
      <c r="KDB53" s="46"/>
      <c r="KDC53" s="46"/>
      <c r="KDD53" s="46"/>
      <c r="KDE53" s="46"/>
      <c r="KDF53" s="46"/>
      <c r="KDG53" s="46"/>
      <c r="KDH53" s="46"/>
      <c r="KDI53" s="46"/>
      <c r="KDJ53" s="46"/>
      <c r="KDK53" s="46"/>
      <c r="KDL53" s="46"/>
      <c r="KDM53" s="45" t="s">
        <v>45</v>
      </c>
      <c r="KDN53" s="46"/>
      <c r="KDO53" s="46"/>
      <c r="KDP53" s="46"/>
      <c r="KDQ53" s="46"/>
      <c r="KDR53" s="46"/>
      <c r="KDS53" s="46"/>
      <c r="KDT53" s="46"/>
      <c r="KDU53" s="46"/>
      <c r="KDV53" s="46"/>
      <c r="KDW53" s="46"/>
      <c r="KDX53" s="46"/>
      <c r="KDY53" s="46"/>
      <c r="KDZ53" s="46"/>
      <c r="KEA53" s="46"/>
      <c r="KEB53" s="46"/>
      <c r="KEC53" s="45" t="s">
        <v>45</v>
      </c>
      <c r="KED53" s="46"/>
      <c r="KEE53" s="46"/>
      <c r="KEF53" s="46"/>
      <c r="KEG53" s="46"/>
      <c r="KEH53" s="46"/>
      <c r="KEI53" s="46"/>
      <c r="KEJ53" s="46"/>
      <c r="KEK53" s="46"/>
      <c r="KEL53" s="46"/>
      <c r="KEM53" s="46"/>
      <c r="KEN53" s="46"/>
      <c r="KEO53" s="46"/>
      <c r="KEP53" s="46"/>
      <c r="KEQ53" s="46"/>
      <c r="KER53" s="46"/>
      <c r="KES53" s="45" t="s">
        <v>45</v>
      </c>
      <c r="KET53" s="46"/>
      <c r="KEU53" s="46"/>
      <c r="KEV53" s="46"/>
      <c r="KEW53" s="46"/>
      <c r="KEX53" s="46"/>
      <c r="KEY53" s="46"/>
      <c r="KEZ53" s="46"/>
      <c r="KFA53" s="46"/>
      <c r="KFB53" s="46"/>
      <c r="KFC53" s="46"/>
      <c r="KFD53" s="46"/>
      <c r="KFE53" s="46"/>
      <c r="KFF53" s="46"/>
      <c r="KFG53" s="46"/>
      <c r="KFH53" s="46"/>
      <c r="KFI53" s="45" t="s">
        <v>45</v>
      </c>
      <c r="KFJ53" s="46"/>
      <c r="KFK53" s="46"/>
      <c r="KFL53" s="46"/>
      <c r="KFM53" s="46"/>
      <c r="KFN53" s="46"/>
      <c r="KFO53" s="46"/>
      <c r="KFP53" s="46"/>
      <c r="KFQ53" s="46"/>
      <c r="KFR53" s="46"/>
      <c r="KFS53" s="46"/>
      <c r="KFT53" s="46"/>
      <c r="KFU53" s="46"/>
      <c r="KFV53" s="46"/>
      <c r="KFW53" s="46"/>
      <c r="KFX53" s="46"/>
      <c r="KFY53" s="45" t="s">
        <v>45</v>
      </c>
      <c r="KFZ53" s="46"/>
      <c r="KGA53" s="46"/>
      <c r="KGB53" s="46"/>
      <c r="KGC53" s="46"/>
      <c r="KGD53" s="46"/>
      <c r="KGE53" s="46"/>
      <c r="KGF53" s="46"/>
      <c r="KGG53" s="46"/>
      <c r="KGH53" s="46"/>
      <c r="KGI53" s="46"/>
      <c r="KGJ53" s="46"/>
      <c r="KGK53" s="46"/>
      <c r="KGL53" s="46"/>
      <c r="KGM53" s="46"/>
      <c r="KGN53" s="46"/>
      <c r="KGO53" s="45" t="s">
        <v>45</v>
      </c>
      <c r="KGP53" s="46"/>
      <c r="KGQ53" s="46"/>
      <c r="KGR53" s="46"/>
      <c r="KGS53" s="46"/>
      <c r="KGT53" s="46"/>
      <c r="KGU53" s="46"/>
      <c r="KGV53" s="46"/>
      <c r="KGW53" s="46"/>
      <c r="KGX53" s="46"/>
      <c r="KGY53" s="46"/>
      <c r="KGZ53" s="46"/>
      <c r="KHA53" s="46"/>
      <c r="KHB53" s="46"/>
      <c r="KHC53" s="46"/>
      <c r="KHD53" s="46"/>
      <c r="KHE53" s="45" t="s">
        <v>45</v>
      </c>
      <c r="KHF53" s="46"/>
      <c r="KHG53" s="46"/>
      <c r="KHH53" s="46"/>
      <c r="KHI53" s="46"/>
      <c r="KHJ53" s="46"/>
      <c r="KHK53" s="46"/>
      <c r="KHL53" s="46"/>
      <c r="KHM53" s="46"/>
      <c r="KHN53" s="46"/>
      <c r="KHO53" s="46"/>
      <c r="KHP53" s="46"/>
      <c r="KHQ53" s="46"/>
      <c r="KHR53" s="46"/>
      <c r="KHS53" s="46"/>
      <c r="KHT53" s="46"/>
      <c r="KHU53" s="45" t="s">
        <v>45</v>
      </c>
      <c r="KHV53" s="46"/>
      <c r="KHW53" s="46"/>
      <c r="KHX53" s="46"/>
      <c r="KHY53" s="46"/>
      <c r="KHZ53" s="46"/>
      <c r="KIA53" s="46"/>
      <c r="KIB53" s="46"/>
      <c r="KIC53" s="46"/>
      <c r="KID53" s="46"/>
      <c r="KIE53" s="46"/>
      <c r="KIF53" s="46"/>
      <c r="KIG53" s="46"/>
      <c r="KIH53" s="46"/>
      <c r="KII53" s="46"/>
      <c r="KIJ53" s="46"/>
      <c r="KIK53" s="45" t="s">
        <v>45</v>
      </c>
      <c r="KIL53" s="46"/>
      <c r="KIM53" s="46"/>
      <c r="KIN53" s="46"/>
      <c r="KIO53" s="46"/>
      <c r="KIP53" s="46"/>
      <c r="KIQ53" s="46"/>
      <c r="KIR53" s="46"/>
      <c r="KIS53" s="46"/>
      <c r="KIT53" s="46"/>
      <c r="KIU53" s="46"/>
      <c r="KIV53" s="46"/>
      <c r="KIW53" s="46"/>
      <c r="KIX53" s="46"/>
      <c r="KIY53" s="46"/>
      <c r="KIZ53" s="46"/>
      <c r="KJA53" s="45" t="s">
        <v>45</v>
      </c>
      <c r="KJB53" s="46"/>
      <c r="KJC53" s="46"/>
      <c r="KJD53" s="46"/>
      <c r="KJE53" s="46"/>
      <c r="KJF53" s="46"/>
      <c r="KJG53" s="46"/>
      <c r="KJH53" s="46"/>
      <c r="KJI53" s="46"/>
      <c r="KJJ53" s="46"/>
      <c r="KJK53" s="46"/>
      <c r="KJL53" s="46"/>
      <c r="KJM53" s="46"/>
      <c r="KJN53" s="46"/>
      <c r="KJO53" s="46"/>
      <c r="KJP53" s="46"/>
      <c r="KJQ53" s="45" t="s">
        <v>45</v>
      </c>
      <c r="KJR53" s="46"/>
      <c r="KJS53" s="46"/>
      <c r="KJT53" s="46"/>
      <c r="KJU53" s="46"/>
      <c r="KJV53" s="46"/>
      <c r="KJW53" s="46"/>
      <c r="KJX53" s="46"/>
      <c r="KJY53" s="46"/>
      <c r="KJZ53" s="46"/>
      <c r="KKA53" s="46"/>
      <c r="KKB53" s="46"/>
      <c r="KKC53" s="46"/>
      <c r="KKD53" s="46"/>
      <c r="KKE53" s="46"/>
      <c r="KKF53" s="46"/>
      <c r="KKG53" s="45" t="s">
        <v>45</v>
      </c>
      <c r="KKH53" s="46"/>
      <c r="KKI53" s="46"/>
      <c r="KKJ53" s="46"/>
      <c r="KKK53" s="46"/>
      <c r="KKL53" s="46"/>
      <c r="KKM53" s="46"/>
      <c r="KKN53" s="46"/>
      <c r="KKO53" s="46"/>
      <c r="KKP53" s="46"/>
      <c r="KKQ53" s="46"/>
      <c r="KKR53" s="46"/>
      <c r="KKS53" s="46"/>
      <c r="KKT53" s="46"/>
      <c r="KKU53" s="46"/>
      <c r="KKV53" s="46"/>
      <c r="KKW53" s="45" t="s">
        <v>45</v>
      </c>
      <c r="KKX53" s="46"/>
      <c r="KKY53" s="46"/>
      <c r="KKZ53" s="46"/>
      <c r="KLA53" s="46"/>
      <c r="KLB53" s="46"/>
      <c r="KLC53" s="46"/>
      <c r="KLD53" s="46"/>
      <c r="KLE53" s="46"/>
      <c r="KLF53" s="46"/>
      <c r="KLG53" s="46"/>
      <c r="KLH53" s="46"/>
      <c r="KLI53" s="46"/>
      <c r="KLJ53" s="46"/>
      <c r="KLK53" s="46"/>
      <c r="KLL53" s="46"/>
      <c r="KLM53" s="45" t="s">
        <v>45</v>
      </c>
      <c r="KLN53" s="46"/>
      <c r="KLO53" s="46"/>
      <c r="KLP53" s="46"/>
      <c r="KLQ53" s="46"/>
      <c r="KLR53" s="46"/>
      <c r="KLS53" s="46"/>
      <c r="KLT53" s="46"/>
      <c r="KLU53" s="46"/>
      <c r="KLV53" s="46"/>
      <c r="KLW53" s="46"/>
      <c r="KLX53" s="46"/>
      <c r="KLY53" s="46"/>
      <c r="KLZ53" s="46"/>
      <c r="KMA53" s="46"/>
      <c r="KMB53" s="46"/>
      <c r="KMC53" s="45" t="s">
        <v>45</v>
      </c>
      <c r="KMD53" s="46"/>
      <c r="KME53" s="46"/>
      <c r="KMF53" s="46"/>
      <c r="KMG53" s="46"/>
      <c r="KMH53" s="46"/>
      <c r="KMI53" s="46"/>
      <c r="KMJ53" s="46"/>
      <c r="KMK53" s="46"/>
      <c r="KML53" s="46"/>
      <c r="KMM53" s="46"/>
      <c r="KMN53" s="46"/>
      <c r="KMO53" s="46"/>
      <c r="KMP53" s="46"/>
      <c r="KMQ53" s="46"/>
      <c r="KMR53" s="46"/>
      <c r="KMS53" s="45" t="s">
        <v>45</v>
      </c>
      <c r="KMT53" s="46"/>
      <c r="KMU53" s="46"/>
      <c r="KMV53" s="46"/>
      <c r="KMW53" s="46"/>
      <c r="KMX53" s="46"/>
      <c r="KMY53" s="46"/>
      <c r="KMZ53" s="46"/>
      <c r="KNA53" s="46"/>
      <c r="KNB53" s="46"/>
      <c r="KNC53" s="46"/>
      <c r="KND53" s="46"/>
      <c r="KNE53" s="46"/>
      <c r="KNF53" s="46"/>
      <c r="KNG53" s="46"/>
      <c r="KNH53" s="46"/>
      <c r="KNI53" s="45" t="s">
        <v>45</v>
      </c>
      <c r="KNJ53" s="46"/>
      <c r="KNK53" s="46"/>
      <c r="KNL53" s="46"/>
      <c r="KNM53" s="46"/>
      <c r="KNN53" s="46"/>
      <c r="KNO53" s="46"/>
      <c r="KNP53" s="46"/>
      <c r="KNQ53" s="46"/>
      <c r="KNR53" s="46"/>
      <c r="KNS53" s="46"/>
      <c r="KNT53" s="46"/>
      <c r="KNU53" s="46"/>
      <c r="KNV53" s="46"/>
      <c r="KNW53" s="46"/>
      <c r="KNX53" s="46"/>
      <c r="KNY53" s="45" t="s">
        <v>45</v>
      </c>
      <c r="KNZ53" s="46"/>
      <c r="KOA53" s="46"/>
      <c r="KOB53" s="46"/>
      <c r="KOC53" s="46"/>
      <c r="KOD53" s="46"/>
      <c r="KOE53" s="46"/>
      <c r="KOF53" s="46"/>
      <c r="KOG53" s="46"/>
      <c r="KOH53" s="46"/>
      <c r="KOI53" s="46"/>
      <c r="KOJ53" s="46"/>
      <c r="KOK53" s="46"/>
      <c r="KOL53" s="46"/>
      <c r="KOM53" s="46"/>
      <c r="KON53" s="46"/>
      <c r="KOO53" s="45" t="s">
        <v>45</v>
      </c>
      <c r="KOP53" s="46"/>
      <c r="KOQ53" s="46"/>
      <c r="KOR53" s="46"/>
      <c r="KOS53" s="46"/>
      <c r="KOT53" s="46"/>
      <c r="KOU53" s="46"/>
      <c r="KOV53" s="46"/>
      <c r="KOW53" s="46"/>
      <c r="KOX53" s="46"/>
      <c r="KOY53" s="46"/>
      <c r="KOZ53" s="46"/>
      <c r="KPA53" s="46"/>
      <c r="KPB53" s="46"/>
      <c r="KPC53" s="46"/>
      <c r="KPD53" s="46"/>
      <c r="KPE53" s="45" t="s">
        <v>45</v>
      </c>
      <c r="KPF53" s="46"/>
      <c r="KPG53" s="46"/>
      <c r="KPH53" s="46"/>
      <c r="KPI53" s="46"/>
      <c r="KPJ53" s="46"/>
      <c r="KPK53" s="46"/>
      <c r="KPL53" s="46"/>
      <c r="KPM53" s="46"/>
      <c r="KPN53" s="46"/>
      <c r="KPO53" s="46"/>
      <c r="KPP53" s="46"/>
      <c r="KPQ53" s="46"/>
      <c r="KPR53" s="46"/>
      <c r="KPS53" s="46"/>
      <c r="KPT53" s="46"/>
      <c r="KPU53" s="45" t="s">
        <v>45</v>
      </c>
      <c r="KPV53" s="46"/>
      <c r="KPW53" s="46"/>
      <c r="KPX53" s="46"/>
      <c r="KPY53" s="46"/>
      <c r="KPZ53" s="46"/>
      <c r="KQA53" s="46"/>
      <c r="KQB53" s="46"/>
      <c r="KQC53" s="46"/>
      <c r="KQD53" s="46"/>
      <c r="KQE53" s="46"/>
      <c r="KQF53" s="46"/>
      <c r="KQG53" s="46"/>
      <c r="KQH53" s="46"/>
      <c r="KQI53" s="46"/>
      <c r="KQJ53" s="46"/>
      <c r="KQK53" s="45" t="s">
        <v>45</v>
      </c>
      <c r="KQL53" s="46"/>
      <c r="KQM53" s="46"/>
      <c r="KQN53" s="46"/>
      <c r="KQO53" s="46"/>
      <c r="KQP53" s="46"/>
      <c r="KQQ53" s="46"/>
      <c r="KQR53" s="46"/>
      <c r="KQS53" s="46"/>
      <c r="KQT53" s="46"/>
      <c r="KQU53" s="46"/>
      <c r="KQV53" s="46"/>
      <c r="KQW53" s="46"/>
      <c r="KQX53" s="46"/>
      <c r="KQY53" s="46"/>
      <c r="KQZ53" s="46"/>
      <c r="KRA53" s="45" t="s">
        <v>45</v>
      </c>
      <c r="KRB53" s="46"/>
      <c r="KRC53" s="46"/>
      <c r="KRD53" s="46"/>
      <c r="KRE53" s="46"/>
      <c r="KRF53" s="46"/>
      <c r="KRG53" s="46"/>
      <c r="KRH53" s="46"/>
      <c r="KRI53" s="46"/>
      <c r="KRJ53" s="46"/>
      <c r="KRK53" s="46"/>
      <c r="KRL53" s="46"/>
      <c r="KRM53" s="46"/>
      <c r="KRN53" s="46"/>
      <c r="KRO53" s="46"/>
      <c r="KRP53" s="46"/>
      <c r="KRQ53" s="45" t="s">
        <v>45</v>
      </c>
      <c r="KRR53" s="46"/>
      <c r="KRS53" s="46"/>
      <c r="KRT53" s="46"/>
      <c r="KRU53" s="46"/>
      <c r="KRV53" s="46"/>
      <c r="KRW53" s="46"/>
      <c r="KRX53" s="46"/>
      <c r="KRY53" s="46"/>
      <c r="KRZ53" s="46"/>
      <c r="KSA53" s="46"/>
      <c r="KSB53" s="46"/>
      <c r="KSC53" s="46"/>
      <c r="KSD53" s="46"/>
      <c r="KSE53" s="46"/>
      <c r="KSF53" s="46"/>
      <c r="KSG53" s="45" t="s">
        <v>45</v>
      </c>
      <c r="KSH53" s="46"/>
      <c r="KSI53" s="46"/>
      <c r="KSJ53" s="46"/>
      <c r="KSK53" s="46"/>
      <c r="KSL53" s="46"/>
      <c r="KSM53" s="46"/>
      <c r="KSN53" s="46"/>
      <c r="KSO53" s="46"/>
      <c r="KSP53" s="46"/>
      <c r="KSQ53" s="46"/>
      <c r="KSR53" s="46"/>
      <c r="KSS53" s="46"/>
      <c r="KST53" s="46"/>
      <c r="KSU53" s="46"/>
      <c r="KSV53" s="46"/>
      <c r="KSW53" s="45" t="s">
        <v>45</v>
      </c>
      <c r="KSX53" s="46"/>
      <c r="KSY53" s="46"/>
      <c r="KSZ53" s="46"/>
      <c r="KTA53" s="46"/>
      <c r="KTB53" s="46"/>
      <c r="KTC53" s="46"/>
      <c r="KTD53" s="46"/>
      <c r="KTE53" s="46"/>
      <c r="KTF53" s="46"/>
      <c r="KTG53" s="46"/>
      <c r="KTH53" s="46"/>
      <c r="KTI53" s="46"/>
      <c r="KTJ53" s="46"/>
      <c r="KTK53" s="46"/>
      <c r="KTL53" s="46"/>
      <c r="KTM53" s="45" t="s">
        <v>45</v>
      </c>
      <c r="KTN53" s="46"/>
      <c r="KTO53" s="46"/>
      <c r="KTP53" s="46"/>
      <c r="KTQ53" s="46"/>
      <c r="KTR53" s="46"/>
      <c r="KTS53" s="46"/>
      <c r="KTT53" s="46"/>
      <c r="KTU53" s="46"/>
      <c r="KTV53" s="46"/>
      <c r="KTW53" s="46"/>
      <c r="KTX53" s="46"/>
      <c r="KTY53" s="46"/>
      <c r="KTZ53" s="46"/>
      <c r="KUA53" s="46"/>
      <c r="KUB53" s="46"/>
      <c r="KUC53" s="45" t="s">
        <v>45</v>
      </c>
      <c r="KUD53" s="46"/>
      <c r="KUE53" s="46"/>
      <c r="KUF53" s="46"/>
      <c r="KUG53" s="46"/>
      <c r="KUH53" s="46"/>
      <c r="KUI53" s="46"/>
      <c r="KUJ53" s="46"/>
      <c r="KUK53" s="46"/>
      <c r="KUL53" s="46"/>
      <c r="KUM53" s="46"/>
      <c r="KUN53" s="46"/>
      <c r="KUO53" s="46"/>
      <c r="KUP53" s="46"/>
      <c r="KUQ53" s="46"/>
      <c r="KUR53" s="46"/>
      <c r="KUS53" s="45" t="s">
        <v>45</v>
      </c>
      <c r="KUT53" s="46"/>
      <c r="KUU53" s="46"/>
      <c r="KUV53" s="46"/>
      <c r="KUW53" s="46"/>
      <c r="KUX53" s="46"/>
      <c r="KUY53" s="46"/>
      <c r="KUZ53" s="46"/>
      <c r="KVA53" s="46"/>
      <c r="KVB53" s="46"/>
      <c r="KVC53" s="46"/>
      <c r="KVD53" s="46"/>
      <c r="KVE53" s="46"/>
      <c r="KVF53" s="46"/>
      <c r="KVG53" s="46"/>
      <c r="KVH53" s="46"/>
      <c r="KVI53" s="45" t="s">
        <v>45</v>
      </c>
      <c r="KVJ53" s="46"/>
      <c r="KVK53" s="46"/>
      <c r="KVL53" s="46"/>
      <c r="KVM53" s="46"/>
      <c r="KVN53" s="46"/>
      <c r="KVO53" s="46"/>
      <c r="KVP53" s="46"/>
      <c r="KVQ53" s="46"/>
      <c r="KVR53" s="46"/>
      <c r="KVS53" s="46"/>
      <c r="KVT53" s="46"/>
      <c r="KVU53" s="46"/>
      <c r="KVV53" s="46"/>
      <c r="KVW53" s="46"/>
      <c r="KVX53" s="46"/>
      <c r="KVY53" s="45" t="s">
        <v>45</v>
      </c>
      <c r="KVZ53" s="46"/>
      <c r="KWA53" s="46"/>
      <c r="KWB53" s="46"/>
      <c r="KWC53" s="46"/>
      <c r="KWD53" s="46"/>
      <c r="KWE53" s="46"/>
      <c r="KWF53" s="46"/>
      <c r="KWG53" s="46"/>
      <c r="KWH53" s="46"/>
      <c r="KWI53" s="46"/>
      <c r="KWJ53" s="46"/>
      <c r="KWK53" s="46"/>
      <c r="KWL53" s="46"/>
      <c r="KWM53" s="46"/>
      <c r="KWN53" s="46"/>
      <c r="KWO53" s="45" t="s">
        <v>45</v>
      </c>
      <c r="KWP53" s="46"/>
      <c r="KWQ53" s="46"/>
      <c r="KWR53" s="46"/>
      <c r="KWS53" s="46"/>
      <c r="KWT53" s="46"/>
      <c r="KWU53" s="46"/>
      <c r="KWV53" s="46"/>
      <c r="KWW53" s="46"/>
      <c r="KWX53" s="46"/>
      <c r="KWY53" s="46"/>
      <c r="KWZ53" s="46"/>
      <c r="KXA53" s="46"/>
      <c r="KXB53" s="46"/>
      <c r="KXC53" s="46"/>
      <c r="KXD53" s="46"/>
      <c r="KXE53" s="45" t="s">
        <v>45</v>
      </c>
      <c r="KXF53" s="46"/>
      <c r="KXG53" s="46"/>
      <c r="KXH53" s="46"/>
      <c r="KXI53" s="46"/>
      <c r="KXJ53" s="46"/>
      <c r="KXK53" s="46"/>
      <c r="KXL53" s="46"/>
      <c r="KXM53" s="46"/>
      <c r="KXN53" s="46"/>
      <c r="KXO53" s="46"/>
      <c r="KXP53" s="46"/>
      <c r="KXQ53" s="46"/>
      <c r="KXR53" s="46"/>
      <c r="KXS53" s="46"/>
      <c r="KXT53" s="46"/>
      <c r="KXU53" s="45" t="s">
        <v>45</v>
      </c>
      <c r="KXV53" s="46"/>
      <c r="KXW53" s="46"/>
      <c r="KXX53" s="46"/>
      <c r="KXY53" s="46"/>
      <c r="KXZ53" s="46"/>
      <c r="KYA53" s="46"/>
      <c r="KYB53" s="46"/>
      <c r="KYC53" s="46"/>
      <c r="KYD53" s="46"/>
      <c r="KYE53" s="46"/>
      <c r="KYF53" s="46"/>
      <c r="KYG53" s="46"/>
      <c r="KYH53" s="46"/>
      <c r="KYI53" s="46"/>
      <c r="KYJ53" s="46"/>
      <c r="KYK53" s="45" t="s">
        <v>45</v>
      </c>
      <c r="KYL53" s="46"/>
      <c r="KYM53" s="46"/>
      <c r="KYN53" s="46"/>
      <c r="KYO53" s="46"/>
      <c r="KYP53" s="46"/>
      <c r="KYQ53" s="46"/>
      <c r="KYR53" s="46"/>
      <c r="KYS53" s="46"/>
      <c r="KYT53" s="46"/>
      <c r="KYU53" s="46"/>
      <c r="KYV53" s="46"/>
      <c r="KYW53" s="46"/>
      <c r="KYX53" s="46"/>
      <c r="KYY53" s="46"/>
      <c r="KYZ53" s="46"/>
      <c r="KZA53" s="45" t="s">
        <v>45</v>
      </c>
      <c r="KZB53" s="46"/>
      <c r="KZC53" s="46"/>
      <c r="KZD53" s="46"/>
      <c r="KZE53" s="46"/>
      <c r="KZF53" s="46"/>
      <c r="KZG53" s="46"/>
      <c r="KZH53" s="46"/>
      <c r="KZI53" s="46"/>
      <c r="KZJ53" s="46"/>
      <c r="KZK53" s="46"/>
      <c r="KZL53" s="46"/>
      <c r="KZM53" s="46"/>
      <c r="KZN53" s="46"/>
      <c r="KZO53" s="46"/>
      <c r="KZP53" s="46"/>
      <c r="KZQ53" s="45" t="s">
        <v>45</v>
      </c>
      <c r="KZR53" s="46"/>
      <c r="KZS53" s="46"/>
      <c r="KZT53" s="46"/>
      <c r="KZU53" s="46"/>
      <c r="KZV53" s="46"/>
      <c r="KZW53" s="46"/>
      <c r="KZX53" s="46"/>
      <c r="KZY53" s="46"/>
      <c r="KZZ53" s="46"/>
      <c r="LAA53" s="46"/>
      <c r="LAB53" s="46"/>
      <c r="LAC53" s="46"/>
      <c r="LAD53" s="46"/>
      <c r="LAE53" s="46"/>
      <c r="LAF53" s="46"/>
      <c r="LAG53" s="45" t="s">
        <v>45</v>
      </c>
      <c r="LAH53" s="46"/>
      <c r="LAI53" s="46"/>
      <c r="LAJ53" s="46"/>
      <c r="LAK53" s="46"/>
      <c r="LAL53" s="46"/>
      <c r="LAM53" s="46"/>
      <c r="LAN53" s="46"/>
      <c r="LAO53" s="46"/>
      <c r="LAP53" s="46"/>
      <c r="LAQ53" s="46"/>
      <c r="LAR53" s="46"/>
      <c r="LAS53" s="46"/>
      <c r="LAT53" s="46"/>
      <c r="LAU53" s="46"/>
      <c r="LAV53" s="46"/>
      <c r="LAW53" s="45" t="s">
        <v>45</v>
      </c>
      <c r="LAX53" s="46"/>
      <c r="LAY53" s="46"/>
      <c r="LAZ53" s="46"/>
      <c r="LBA53" s="46"/>
      <c r="LBB53" s="46"/>
      <c r="LBC53" s="46"/>
      <c r="LBD53" s="46"/>
      <c r="LBE53" s="46"/>
      <c r="LBF53" s="46"/>
      <c r="LBG53" s="46"/>
      <c r="LBH53" s="46"/>
      <c r="LBI53" s="46"/>
      <c r="LBJ53" s="46"/>
      <c r="LBK53" s="46"/>
      <c r="LBL53" s="46"/>
      <c r="LBM53" s="45" t="s">
        <v>45</v>
      </c>
      <c r="LBN53" s="46"/>
      <c r="LBO53" s="46"/>
      <c r="LBP53" s="46"/>
      <c r="LBQ53" s="46"/>
      <c r="LBR53" s="46"/>
      <c r="LBS53" s="46"/>
      <c r="LBT53" s="46"/>
      <c r="LBU53" s="46"/>
      <c r="LBV53" s="46"/>
      <c r="LBW53" s="46"/>
      <c r="LBX53" s="46"/>
      <c r="LBY53" s="46"/>
      <c r="LBZ53" s="46"/>
      <c r="LCA53" s="46"/>
      <c r="LCB53" s="46"/>
      <c r="LCC53" s="45" t="s">
        <v>45</v>
      </c>
      <c r="LCD53" s="46"/>
      <c r="LCE53" s="46"/>
      <c r="LCF53" s="46"/>
      <c r="LCG53" s="46"/>
      <c r="LCH53" s="46"/>
      <c r="LCI53" s="46"/>
      <c r="LCJ53" s="46"/>
      <c r="LCK53" s="46"/>
      <c r="LCL53" s="46"/>
      <c r="LCM53" s="46"/>
      <c r="LCN53" s="46"/>
      <c r="LCO53" s="46"/>
      <c r="LCP53" s="46"/>
      <c r="LCQ53" s="46"/>
      <c r="LCR53" s="46"/>
      <c r="LCS53" s="45" t="s">
        <v>45</v>
      </c>
      <c r="LCT53" s="46"/>
      <c r="LCU53" s="46"/>
      <c r="LCV53" s="46"/>
      <c r="LCW53" s="46"/>
      <c r="LCX53" s="46"/>
      <c r="LCY53" s="46"/>
      <c r="LCZ53" s="46"/>
      <c r="LDA53" s="46"/>
      <c r="LDB53" s="46"/>
      <c r="LDC53" s="46"/>
      <c r="LDD53" s="46"/>
      <c r="LDE53" s="46"/>
      <c r="LDF53" s="46"/>
      <c r="LDG53" s="46"/>
      <c r="LDH53" s="46"/>
      <c r="LDI53" s="45" t="s">
        <v>45</v>
      </c>
      <c r="LDJ53" s="46"/>
      <c r="LDK53" s="46"/>
      <c r="LDL53" s="46"/>
      <c r="LDM53" s="46"/>
      <c r="LDN53" s="46"/>
      <c r="LDO53" s="46"/>
      <c r="LDP53" s="46"/>
      <c r="LDQ53" s="46"/>
      <c r="LDR53" s="46"/>
      <c r="LDS53" s="46"/>
      <c r="LDT53" s="46"/>
      <c r="LDU53" s="46"/>
      <c r="LDV53" s="46"/>
      <c r="LDW53" s="46"/>
      <c r="LDX53" s="46"/>
      <c r="LDY53" s="45" t="s">
        <v>45</v>
      </c>
      <c r="LDZ53" s="46"/>
      <c r="LEA53" s="46"/>
      <c r="LEB53" s="46"/>
      <c r="LEC53" s="46"/>
      <c r="LED53" s="46"/>
      <c r="LEE53" s="46"/>
      <c r="LEF53" s="46"/>
      <c r="LEG53" s="46"/>
      <c r="LEH53" s="46"/>
      <c r="LEI53" s="46"/>
      <c r="LEJ53" s="46"/>
      <c r="LEK53" s="46"/>
      <c r="LEL53" s="46"/>
      <c r="LEM53" s="46"/>
      <c r="LEN53" s="46"/>
      <c r="LEO53" s="45" t="s">
        <v>45</v>
      </c>
      <c r="LEP53" s="46"/>
      <c r="LEQ53" s="46"/>
      <c r="LER53" s="46"/>
      <c r="LES53" s="46"/>
      <c r="LET53" s="46"/>
      <c r="LEU53" s="46"/>
      <c r="LEV53" s="46"/>
      <c r="LEW53" s="46"/>
      <c r="LEX53" s="46"/>
      <c r="LEY53" s="46"/>
      <c r="LEZ53" s="46"/>
      <c r="LFA53" s="46"/>
      <c r="LFB53" s="46"/>
      <c r="LFC53" s="46"/>
      <c r="LFD53" s="46"/>
      <c r="LFE53" s="45" t="s">
        <v>45</v>
      </c>
      <c r="LFF53" s="46"/>
      <c r="LFG53" s="46"/>
      <c r="LFH53" s="46"/>
      <c r="LFI53" s="46"/>
      <c r="LFJ53" s="46"/>
      <c r="LFK53" s="46"/>
      <c r="LFL53" s="46"/>
      <c r="LFM53" s="46"/>
      <c r="LFN53" s="46"/>
      <c r="LFO53" s="46"/>
      <c r="LFP53" s="46"/>
      <c r="LFQ53" s="46"/>
      <c r="LFR53" s="46"/>
      <c r="LFS53" s="46"/>
      <c r="LFT53" s="46"/>
      <c r="LFU53" s="45" t="s">
        <v>45</v>
      </c>
      <c r="LFV53" s="46"/>
      <c r="LFW53" s="46"/>
      <c r="LFX53" s="46"/>
      <c r="LFY53" s="46"/>
      <c r="LFZ53" s="46"/>
      <c r="LGA53" s="46"/>
      <c r="LGB53" s="46"/>
      <c r="LGC53" s="46"/>
      <c r="LGD53" s="46"/>
      <c r="LGE53" s="46"/>
      <c r="LGF53" s="46"/>
      <c r="LGG53" s="46"/>
      <c r="LGH53" s="46"/>
      <c r="LGI53" s="46"/>
      <c r="LGJ53" s="46"/>
      <c r="LGK53" s="45" t="s">
        <v>45</v>
      </c>
      <c r="LGL53" s="46"/>
      <c r="LGM53" s="46"/>
      <c r="LGN53" s="46"/>
      <c r="LGO53" s="46"/>
      <c r="LGP53" s="46"/>
      <c r="LGQ53" s="46"/>
      <c r="LGR53" s="46"/>
      <c r="LGS53" s="46"/>
      <c r="LGT53" s="46"/>
      <c r="LGU53" s="46"/>
      <c r="LGV53" s="46"/>
      <c r="LGW53" s="46"/>
      <c r="LGX53" s="46"/>
      <c r="LGY53" s="46"/>
      <c r="LGZ53" s="46"/>
      <c r="LHA53" s="45" t="s">
        <v>45</v>
      </c>
      <c r="LHB53" s="46"/>
      <c r="LHC53" s="46"/>
      <c r="LHD53" s="46"/>
      <c r="LHE53" s="46"/>
      <c r="LHF53" s="46"/>
      <c r="LHG53" s="46"/>
      <c r="LHH53" s="46"/>
      <c r="LHI53" s="46"/>
      <c r="LHJ53" s="46"/>
      <c r="LHK53" s="46"/>
      <c r="LHL53" s="46"/>
      <c r="LHM53" s="46"/>
      <c r="LHN53" s="46"/>
      <c r="LHO53" s="46"/>
      <c r="LHP53" s="46"/>
      <c r="LHQ53" s="45" t="s">
        <v>45</v>
      </c>
      <c r="LHR53" s="46"/>
      <c r="LHS53" s="46"/>
      <c r="LHT53" s="46"/>
      <c r="LHU53" s="46"/>
      <c r="LHV53" s="46"/>
      <c r="LHW53" s="46"/>
      <c r="LHX53" s="46"/>
      <c r="LHY53" s="46"/>
      <c r="LHZ53" s="46"/>
      <c r="LIA53" s="46"/>
      <c r="LIB53" s="46"/>
      <c r="LIC53" s="46"/>
      <c r="LID53" s="46"/>
      <c r="LIE53" s="46"/>
      <c r="LIF53" s="46"/>
      <c r="LIG53" s="45" t="s">
        <v>45</v>
      </c>
      <c r="LIH53" s="46"/>
      <c r="LII53" s="46"/>
      <c r="LIJ53" s="46"/>
      <c r="LIK53" s="46"/>
      <c r="LIL53" s="46"/>
      <c r="LIM53" s="46"/>
      <c r="LIN53" s="46"/>
      <c r="LIO53" s="46"/>
      <c r="LIP53" s="46"/>
      <c r="LIQ53" s="46"/>
      <c r="LIR53" s="46"/>
      <c r="LIS53" s="46"/>
      <c r="LIT53" s="46"/>
      <c r="LIU53" s="46"/>
      <c r="LIV53" s="46"/>
      <c r="LIW53" s="45" t="s">
        <v>45</v>
      </c>
      <c r="LIX53" s="46"/>
      <c r="LIY53" s="46"/>
      <c r="LIZ53" s="46"/>
      <c r="LJA53" s="46"/>
      <c r="LJB53" s="46"/>
      <c r="LJC53" s="46"/>
      <c r="LJD53" s="46"/>
      <c r="LJE53" s="46"/>
      <c r="LJF53" s="46"/>
      <c r="LJG53" s="46"/>
      <c r="LJH53" s="46"/>
      <c r="LJI53" s="46"/>
      <c r="LJJ53" s="46"/>
      <c r="LJK53" s="46"/>
      <c r="LJL53" s="46"/>
      <c r="LJM53" s="45" t="s">
        <v>45</v>
      </c>
      <c r="LJN53" s="46"/>
      <c r="LJO53" s="46"/>
      <c r="LJP53" s="46"/>
      <c r="LJQ53" s="46"/>
      <c r="LJR53" s="46"/>
      <c r="LJS53" s="46"/>
      <c r="LJT53" s="46"/>
      <c r="LJU53" s="46"/>
      <c r="LJV53" s="46"/>
      <c r="LJW53" s="46"/>
      <c r="LJX53" s="46"/>
      <c r="LJY53" s="46"/>
      <c r="LJZ53" s="46"/>
      <c r="LKA53" s="46"/>
      <c r="LKB53" s="46"/>
      <c r="LKC53" s="45" t="s">
        <v>45</v>
      </c>
      <c r="LKD53" s="46"/>
      <c r="LKE53" s="46"/>
      <c r="LKF53" s="46"/>
      <c r="LKG53" s="46"/>
      <c r="LKH53" s="46"/>
      <c r="LKI53" s="46"/>
      <c r="LKJ53" s="46"/>
      <c r="LKK53" s="46"/>
      <c r="LKL53" s="46"/>
      <c r="LKM53" s="46"/>
      <c r="LKN53" s="46"/>
      <c r="LKO53" s="46"/>
      <c r="LKP53" s="46"/>
      <c r="LKQ53" s="46"/>
      <c r="LKR53" s="46"/>
      <c r="LKS53" s="45" t="s">
        <v>45</v>
      </c>
      <c r="LKT53" s="46"/>
      <c r="LKU53" s="46"/>
      <c r="LKV53" s="46"/>
      <c r="LKW53" s="46"/>
      <c r="LKX53" s="46"/>
      <c r="LKY53" s="46"/>
      <c r="LKZ53" s="46"/>
      <c r="LLA53" s="46"/>
      <c r="LLB53" s="46"/>
      <c r="LLC53" s="46"/>
      <c r="LLD53" s="46"/>
      <c r="LLE53" s="46"/>
      <c r="LLF53" s="46"/>
      <c r="LLG53" s="46"/>
      <c r="LLH53" s="46"/>
      <c r="LLI53" s="45" t="s">
        <v>45</v>
      </c>
      <c r="LLJ53" s="46"/>
      <c r="LLK53" s="46"/>
      <c r="LLL53" s="46"/>
      <c r="LLM53" s="46"/>
      <c r="LLN53" s="46"/>
      <c r="LLO53" s="46"/>
      <c r="LLP53" s="46"/>
      <c r="LLQ53" s="46"/>
      <c r="LLR53" s="46"/>
      <c r="LLS53" s="46"/>
      <c r="LLT53" s="46"/>
      <c r="LLU53" s="46"/>
      <c r="LLV53" s="46"/>
      <c r="LLW53" s="46"/>
      <c r="LLX53" s="46"/>
      <c r="LLY53" s="45" t="s">
        <v>45</v>
      </c>
      <c r="LLZ53" s="46"/>
      <c r="LMA53" s="46"/>
      <c r="LMB53" s="46"/>
      <c r="LMC53" s="46"/>
      <c r="LMD53" s="46"/>
      <c r="LME53" s="46"/>
      <c r="LMF53" s="46"/>
      <c r="LMG53" s="46"/>
      <c r="LMH53" s="46"/>
      <c r="LMI53" s="46"/>
      <c r="LMJ53" s="46"/>
      <c r="LMK53" s="46"/>
      <c r="LML53" s="46"/>
      <c r="LMM53" s="46"/>
      <c r="LMN53" s="46"/>
      <c r="LMO53" s="45" t="s">
        <v>45</v>
      </c>
      <c r="LMP53" s="46"/>
      <c r="LMQ53" s="46"/>
      <c r="LMR53" s="46"/>
      <c r="LMS53" s="46"/>
      <c r="LMT53" s="46"/>
      <c r="LMU53" s="46"/>
      <c r="LMV53" s="46"/>
      <c r="LMW53" s="46"/>
      <c r="LMX53" s="46"/>
      <c r="LMY53" s="46"/>
      <c r="LMZ53" s="46"/>
      <c r="LNA53" s="46"/>
      <c r="LNB53" s="46"/>
      <c r="LNC53" s="46"/>
      <c r="LND53" s="46"/>
      <c r="LNE53" s="45" t="s">
        <v>45</v>
      </c>
      <c r="LNF53" s="46"/>
      <c r="LNG53" s="46"/>
      <c r="LNH53" s="46"/>
      <c r="LNI53" s="46"/>
      <c r="LNJ53" s="46"/>
      <c r="LNK53" s="46"/>
      <c r="LNL53" s="46"/>
      <c r="LNM53" s="46"/>
      <c r="LNN53" s="46"/>
      <c r="LNO53" s="46"/>
      <c r="LNP53" s="46"/>
      <c r="LNQ53" s="46"/>
      <c r="LNR53" s="46"/>
      <c r="LNS53" s="46"/>
      <c r="LNT53" s="46"/>
      <c r="LNU53" s="45" t="s">
        <v>45</v>
      </c>
      <c r="LNV53" s="46"/>
      <c r="LNW53" s="46"/>
      <c r="LNX53" s="46"/>
      <c r="LNY53" s="46"/>
      <c r="LNZ53" s="46"/>
      <c r="LOA53" s="46"/>
      <c r="LOB53" s="46"/>
      <c r="LOC53" s="46"/>
      <c r="LOD53" s="46"/>
      <c r="LOE53" s="46"/>
      <c r="LOF53" s="46"/>
      <c r="LOG53" s="46"/>
      <c r="LOH53" s="46"/>
      <c r="LOI53" s="46"/>
      <c r="LOJ53" s="46"/>
      <c r="LOK53" s="45" t="s">
        <v>45</v>
      </c>
      <c r="LOL53" s="46"/>
      <c r="LOM53" s="46"/>
      <c r="LON53" s="46"/>
      <c r="LOO53" s="46"/>
      <c r="LOP53" s="46"/>
      <c r="LOQ53" s="46"/>
      <c r="LOR53" s="46"/>
      <c r="LOS53" s="46"/>
      <c r="LOT53" s="46"/>
      <c r="LOU53" s="46"/>
      <c r="LOV53" s="46"/>
      <c r="LOW53" s="46"/>
      <c r="LOX53" s="46"/>
      <c r="LOY53" s="46"/>
      <c r="LOZ53" s="46"/>
      <c r="LPA53" s="45" t="s">
        <v>45</v>
      </c>
      <c r="LPB53" s="46"/>
      <c r="LPC53" s="46"/>
      <c r="LPD53" s="46"/>
      <c r="LPE53" s="46"/>
      <c r="LPF53" s="46"/>
      <c r="LPG53" s="46"/>
      <c r="LPH53" s="46"/>
      <c r="LPI53" s="46"/>
      <c r="LPJ53" s="46"/>
      <c r="LPK53" s="46"/>
      <c r="LPL53" s="46"/>
      <c r="LPM53" s="46"/>
      <c r="LPN53" s="46"/>
      <c r="LPO53" s="46"/>
      <c r="LPP53" s="46"/>
      <c r="LPQ53" s="45" t="s">
        <v>45</v>
      </c>
      <c r="LPR53" s="46"/>
      <c r="LPS53" s="46"/>
      <c r="LPT53" s="46"/>
      <c r="LPU53" s="46"/>
      <c r="LPV53" s="46"/>
      <c r="LPW53" s="46"/>
      <c r="LPX53" s="46"/>
      <c r="LPY53" s="46"/>
      <c r="LPZ53" s="46"/>
      <c r="LQA53" s="46"/>
      <c r="LQB53" s="46"/>
      <c r="LQC53" s="46"/>
      <c r="LQD53" s="46"/>
      <c r="LQE53" s="46"/>
      <c r="LQF53" s="46"/>
      <c r="LQG53" s="45" t="s">
        <v>45</v>
      </c>
      <c r="LQH53" s="46"/>
      <c r="LQI53" s="46"/>
      <c r="LQJ53" s="46"/>
      <c r="LQK53" s="46"/>
      <c r="LQL53" s="46"/>
      <c r="LQM53" s="46"/>
      <c r="LQN53" s="46"/>
      <c r="LQO53" s="46"/>
      <c r="LQP53" s="46"/>
      <c r="LQQ53" s="46"/>
      <c r="LQR53" s="46"/>
      <c r="LQS53" s="46"/>
      <c r="LQT53" s="46"/>
      <c r="LQU53" s="46"/>
      <c r="LQV53" s="46"/>
      <c r="LQW53" s="45" t="s">
        <v>45</v>
      </c>
      <c r="LQX53" s="46"/>
      <c r="LQY53" s="46"/>
      <c r="LQZ53" s="46"/>
      <c r="LRA53" s="46"/>
      <c r="LRB53" s="46"/>
      <c r="LRC53" s="46"/>
      <c r="LRD53" s="46"/>
      <c r="LRE53" s="46"/>
      <c r="LRF53" s="46"/>
      <c r="LRG53" s="46"/>
      <c r="LRH53" s="46"/>
      <c r="LRI53" s="46"/>
      <c r="LRJ53" s="46"/>
      <c r="LRK53" s="46"/>
      <c r="LRL53" s="46"/>
      <c r="LRM53" s="45" t="s">
        <v>45</v>
      </c>
      <c r="LRN53" s="46"/>
      <c r="LRO53" s="46"/>
      <c r="LRP53" s="46"/>
      <c r="LRQ53" s="46"/>
      <c r="LRR53" s="46"/>
      <c r="LRS53" s="46"/>
      <c r="LRT53" s="46"/>
      <c r="LRU53" s="46"/>
      <c r="LRV53" s="46"/>
      <c r="LRW53" s="46"/>
      <c r="LRX53" s="46"/>
      <c r="LRY53" s="46"/>
      <c r="LRZ53" s="46"/>
      <c r="LSA53" s="46"/>
      <c r="LSB53" s="46"/>
      <c r="LSC53" s="45" t="s">
        <v>45</v>
      </c>
      <c r="LSD53" s="46"/>
      <c r="LSE53" s="46"/>
      <c r="LSF53" s="46"/>
      <c r="LSG53" s="46"/>
      <c r="LSH53" s="46"/>
      <c r="LSI53" s="46"/>
      <c r="LSJ53" s="46"/>
      <c r="LSK53" s="46"/>
      <c r="LSL53" s="46"/>
      <c r="LSM53" s="46"/>
      <c r="LSN53" s="46"/>
      <c r="LSO53" s="46"/>
      <c r="LSP53" s="46"/>
      <c r="LSQ53" s="46"/>
      <c r="LSR53" s="46"/>
      <c r="LSS53" s="45" t="s">
        <v>45</v>
      </c>
      <c r="LST53" s="46"/>
      <c r="LSU53" s="46"/>
      <c r="LSV53" s="46"/>
      <c r="LSW53" s="46"/>
      <c r="LSX53" s="46"/>
      <c r="LSY53" s="46"/>
      <c r="LSZ53" s="46"/>
      <c r="LTA53" s="46"/>
      <c r="LTB53" s="46"/>
      <c r="LTC53" s="46"/>
      <c r="LTD53" s="46"/>
      <c r="LTE53" s="46"/>
      <c r="LTF53" s="46"/>
      <c r="LTG53" s="46"/>
      <c r="LTH53" s="46"/>
      <c r="LTI53" s="45" t="s">
        <v>45</v>
      </c>
      <c r="LTJ53" s="46"/>
      <c r="LTK53" s="46"/>
      <c r="LTL53" s="46"/>
      <c r="LTM53" s="46"/>
      <c r="LTN53" s="46"/>
      <c r="LTO53" s="46"/>
      <c r="LTP53" s="46"/>
      <c r="LTQ53" s="46"/>
      <c r="LTR53" s="46"/>
      <c r="LTS53" s="46"/>
      <c r="LTT53" s="46"/>
      <c r="LTU53" s="46"/>
      <c r="LTV53" s="46"/>
      <c r="LTW53" s="46"/>
      <c r="LTX53" s="46"/>
      <c r="LTY53" s="45" t="s">
        <v>45</v>
      </c>
      <c r="LTZ53" s="46"/>
      <c r="LUA53" s="46"/>
      <c r="LUB53" s="46"/>
      <c r="LUC53" s="46"/>
      <c r="LUD53" s="46"/>
      <c r="LUE53" s="46"/>
      <c r="LUF53" s="46"/>
      <c r="LUG53" s="46"/>
      <c r="LUH53" s="46"/>
      <c r="LUI53" s="46"/>
      <c r="LUJ53" s="46"/>
      <c r="LUK53" s="46"/>
      <c r="LUL53" s="46"/>
      <c r="LUM53" s="46"/>
      <c r="LUN53" s="46"/>
      <c r="LUO53" s="45" t="s">
        <v>45</v>
      </c>
      <c r="LUP53" s="46"/>
      <c r="LUQ53" s="46"/>
      <c r="LUR53" s="46"/>
      <c r="LUS53" s="46"/>
      <c r="LUT53" s="46"/>
      <c r="LUU53" s="46"/>
      <c r="LUV53" s="46"/>
      <c r="LUW53" s="46"/>
      <c r="LUX53" s="46"/>
      <c r="LUY53" s="46"/>
      <c r="LUZ53" s="46"/>
      <c r="LVA53" s="46"/>
      <c r="LVB53" s="46"/>
      <c r="LVC53" s="46"/>
      <c r="LVD53" s="46"/>
      <c r="LVE53" s="45" t="s">
        <v>45</v>
      </c>
      <c r="LVF53" s="46"/>
      <c r="LVG53" s="46"/>
      <c r="LVH53" s="46"/>
      <c r="LVI53" s="46"/>
      <c r="LVJ53" s="46"/>
      <c r="LVK53" s="46"/>
      <c r="LVL53" s="46"/>
      <c r="LVM53" s="46"/>
      <c r="LVN53" s="46"/>
      <c r="LVO53" s="46"/>
      <c r="LVP53" s="46"/>
      <c r="LVQ53" s="46"/>
      <c r="LVR53" s="46"/>
      <c r="LVS53" s="46"/>
      <c r="LVT53" s="46"/>
      <c r="LVU53" s="45" t="s">
        <v>45</v>
      </c>
      <c r="LVV53" s="46"/>
      <c r="LVW53" s="46"/>
      <c r="LVX53" s="46"/>
      <c r="LVY53" s="46"/>
      <c r="LVZ53" s="46"/>
      <c r="LWA53" s="46"/>
      <c r="LWB53" s="46"/>
      <c r="LWC53" s="46"/>
      <c r="LWD53" s="46"/>
      <c r="LWE53" s="46"/>
      <c r="LWF53" s="46"/>
      <c r="LWG53" s="46"/>
      <c r="LWH53" s="46"/>
      <c r="LWI53" s="46"/>
      <c r="LWJ53" s="46"/>
      <c r="LWK53" s="45" t="s">
        <v>45</v>
      </c>
      <c r="LWL53" s="46"/>
      <c r="LWM53" s="46"/>
      <c r="LWN53" s="46"/>
      <c r="LWO53" s="46"/>
      <c r="LWP53" s="46"/>
      <c r="LWQ53" s="46"/>
      <c r="LWR53" s="46"/>
      <c r="LWS53" s="46"/>
      <c r="LWT53" s="46"/>
      <c r="LWU53" s="46"/>
      <c r="LWV53" s="46"/>
      <c r="LWW53" s="46"/>
      <c r="LWX53" s="46"/>
      <c r="LWY53" s="46"/>
      <c r="LWZ53" s="46"/>
      <c r="LXA53" s="45" t="s">
        <v>45</v>
      </c>
      <c r="LXB53" s="46"/>
      <c r="LXC53" s="46"/>
      <c r="LXD53" s="46"/>
      <c r="LXE53" s="46"/>
      <c r="LXF53" s="46"/>
      <c r="LXG53" s="46"/>
      <c r="LXH53" s="46"/>
      <c r="LXI53" s="46"/>
      <c r="LXJ53" s="46"/>
      <c r="LXK53" s="46"/>
      <c r="LXL53" s="46"/>
      <c r="LXM53" s="46"/>
      <c r="LXN53" s="46"/>
      <c r="LXO53" s="46"/>
      <c r="LXP53" s="46"/>
      <c r="LXQ53" s="45" t="s">
        <v>45</v>
      </c>
      <c r="LXR53" s="46"/>
      <c r="LXS53" s="46"/>
      <c r="LXT53" s="46"/>
      <c r="LXU53" s="46"/>
      <c r="LXV53" s="46"/>
      <c r="LXW53" s="46"/>
      <c r="LXX53" s="46"/>
      <c r="LXY53" s="46"/>
      <c r="LXZ53" s="46"/>
      <c r="LYA53" s="46"/>
      <c r="LYB53" s="46"/>
      <c r="LYC53" s="46"/>
      <c r="LYD53" s="46"/>
      <c r="LYE53" s="46"/>
      <c r="LYF53" s="46"/>
      <c r="LYG53" s="45" t="s">
        <v>45</v>
      </c>
      <c r="LYH53" s="46"/>
      <c r="LYI53" s="46"/>
      <c r="LYJ53" s="46"/>
      <c r="LYK53" s="46"/>
      <c r="LYL53" s="46"/>
      <c r="LYM53" s="46"/>
      <c r="LYN53" s="46"/>
      <c r="LYO53" s="46"/>
      <c r="LYP53" s="46"/>
      <c r="LYQ53" s="46"/>
      <c r="LYR53" s="46"/>
      <c r="LYS53" s="46"/>
      <c r="LYT53" s="46"/>
      <c r="LYU53" s="46"/>
      <c r="LYV53" s="46"/>
      <c r="LYW53" s="45" t="s">
        <v>45</v>
      </c>
      <c r="LYX53" s="46"/>
      <c r="LYY53" s="46"/>
      <c r="LYZ53" s="46"/>
      <c r="LZA53" s="46"/>
      <c r="LZB53" s="46"/>
      <c r="LZC53" s="46"/>
      <c r="LZD53" s="46"/>
      <c r="LZE53" s="46"/>
      <c r="LZF53" s="46"/>
      <c r="LZG53" s="46"/>
      <c r="LZH53" s="46"/>
      <c r="LZI53" s="46"/>
      <c r="LZJ53" s="46"/>
      <c r="LZK53" s="46"/>
      <c r="LZL53" s="46"/>
      <c r="LZM53" s="45" t="s">
        <v>45</v>
      </c>
      <c r="LZN53" s="46"/>
      <c r="LZO53" s="46"/>
      <c r="LZP53" s="46"/>
      <c r="LZQ53" s="46"/>
      <c r="LZR53" s="46"/>
      <c r="LZS53" s="46"/>
      <c r="LZT53" s="46"/>
      <c r="LZU53" s="46"/>
      <c r="LZV53" s="46"/>
      <c r="LZW53" s="46"/>
      <c r="LZX53" s="46"/>
      <c r="LZY53" s="46"/>
      <c r="LZZ53" s="46"/>
      <c r="MAA53" s="46"/>
      <c r="MAB53" s="46"/>
      <c r="MAC53" s="45" t="s">
        <v>45</v>
      </c>
      <c r="MAD53" s="46"/>
      <c r="MAE53" s="46"/>
      <c r="MAF53" s="46"/>
      <c r="MAG53" s="46"/>
      <c r="MAH53" s="46"/>
      <c r="MAI53" s="46"/>
      <c r="MAJ53" s="46"/>
      <c r="MAK53" s="46"/>
      <c r="MAL53" s="46"/>
      <c r="MAM53" s="46"/>
      <c r="MAN53" s="46"/>
      <c r="MAO53" s="46"/>
      <c r="MAP53" s="46"/>
      <c r="MAQ53" s="46"/>
      <c r="MAR53" s="46"/>
      <c r="MAS53" s="45" t="s">
        <v>45</v>
      </c>
      <c r="MAT53" s="46"/>
      <c r="MAU53" s="46"/>
      <c r="MAV53" s="46"/>
      <c r="MAW53" s="46"/>
      <c r="MAX53" s="46"/>
      <c r="MAY53" s="46"/>
      <c r="MAZ53" s="46"/>
      <c r="MBA53" s="46"/>
      <c r="MBB53" s="46"/>
      <c r="MBC53" s="46"/>
      <c r="MBD53" s="46"/>
      <c r="MBE53" s="46"/>
      <c r="MBF53" s="46"/>
      <c r="MBG53" s="46"/>
      <c r="MBH53" s="46"/>
      <c r="MBI53" s="45" t="s">
        <v>45</v>
      </c>
      <c r="MBJ53" s="46"/>
      <c r="MBK53" s="46"/>
      <c r="MBL53" s="46"/>
      <c r="MBM53" s="46"/>
      <c r="MBN53" s="46"/>
      <c r="MBO53" s="46"/>
      <c r="MBP53" s="46"/>
      <c r="MBQ53" s="46"/>
      <c r="MBR53" s="46"/>
      <c r="MBS53" s="46"/>
      <c r="MBT53" s="46"/>
      <c r="MBU53" s="46"/>
      <c r="MBV53" s="46"/>
      <c r="MBW53" s="46"/>
      <c r="MBX53" s="46"/>
      <c r="MBY53" s="45" t="s">
        <v>45</v>
      </c>
      <c r="MBZ53" s="46"/>
      <c r="MCA53" s="46"/>
      <c r="MCB53" s="46"/>
      <c r="MCC53" s="46"/>
      <c r="MCD53" s="46"/>
      <c r="MCE53" s="46"/>
      <c r="MCF53" s="46"/>
      <c r="MCG53" s="46"/>
      <c r="MCH53" s="46"/>
      <c r="MCI53" s="46"/>
      <c r="MCJ53" s="46"/>
      <c r="MCK53" s="46"/>
      <c r="MCL53" s="46"/>
      <c r="MCM53" s="46"/>
      <c r="MCN53" s="46"/>
      <c r="MCO53" s="45" t="s">
        <v>45</v>
      </c>
      <c r="MCP53" s="46"/>
      <c r="MCQ53" s="46"/>
      <c r="MCR53" s="46"/>
      <c r="MCS53" s="46"/>
      <c r="MCT53" s="46"/>
      <c r="MCU53" s="46"/>
      <c r="MCV53" s="46"/>
      <c r="MCW53" s="46"/>
      <c r="MCX53" s="46"/>
      <c r="MCY53" s="46"/>
      <c r="MCZ53" s="46"/>
      <c r="MDA53" s="46"/>
      <c r="MDB53" s="46"/>
      <c r="MDC53" s="46"/>
      <c r="MDD53" s="46"/>
      <c r="MDE53" s="45" t="s">
        <v>45</v>
      </c>
      <c r="MDF53" s="46"/>
      <c r="MDG53" s="46"/>
      <c r="MDH53" s="46"/>
      <c r="MDI53" s="46"/>
      <c r="MDJ53" s="46"/>
      <c r="MDK53" s="46"/>
      <c r="MDL53" s="46"/>
      <c r="MDM53" s="46"/>
      <c r="MDN53" s="46"/>
      <c r="MDO53" s="46"/>
      <c r="MDP53" s="46"/>
      <c r="MDQ53" s="46"/>
      <c r="MDR53" s="46"/>
      <c r="MDS53" s="46"/>
      <c r="MDT53" s="46"/>
      <c r="MDU53" s="45" t="s">
        <v>45</v>
      </c>
      <c r="MDV53" s="46"/>
      <c r="MDW53" s="46"/>
      <c r="MDX53" s="46"/>
      <c r="MDY53" s="46"/>
      <c r="MDZ53" s="46"/>
      <c r="MEA53" s="46"/>
      <c r="MEB53" s="46"/>
      <c r="MEC53" s="46"/>
      <c r="MED53" s="46"/>
      <c r="MEE53" s="46"/>
      <c r="MEF53" s="46"/>
      <c r="MEG53" s="46"/>
      <c r="MEH53" s="46"/>
      <c r="MEI53" s="46"/>
      <c r="MEJ53" s="46"/>
      <c r="MEK53" s="45" t="s">
        <v>45</v>
      </c>
      <c r="MEL53" s="46"/>
      <c r="MEM53" s="46"/>
      <c r="MEN53" s="46"/>
      <c r="MEO53" s="46"/>
      <c r="MEP53" s="46"/>
      <c r="MEQ53" s="46"/>
      <c r="MER53" s="46"/>
      <c r="MES53" s="46"/>
      <c r="MET53" s="46"/>
      <c r="MEU53" s="46"/>
      <c r="MEV53" s="46"/>
      <c r="MEW53" s="46"/>
      <c r="MEX53" s="46"/>
      <c r="MEY53" s="46"/>
      <c r="MEZ53" s="46"/>
      <c r="MFA53" s="45" t="s">
        <v>45</v>
      </c>
      <c r="MFB53" s="46"/>
      <c r="MFC53" s="46"/>
      <c r="MFD53" s="46"/>
      <c r="MFE53" s="46"/>
      <c r="MFF53" s="46"/>
      <c r="MFG53" s="46"/>
      <c r="MFH53" s="46"/>
      <c r="MFI53" s="46"/>
      <c r="MFJ53" s="46"/>
      <c r="MFK53" s="46"/>
      <c r="MFL53" s="46"/>
      <c r="MFM53" s="46"/>
      <c r="MFN53" s="46"/>
      <c r="MFO53" s="46"/>
      <c r="MFP53" s="46"/>
      <c r="MFQ53" s="45" t="s">
        <v>45</v>
      </c>
      <c r="MFR53" s="46"/>
      <c r="MFS53" s="46"/>
      <c r="MFT53" s="46"/>
      <c r="MFU53" s="46"/>
      <c r="MFV53" s="46"/>
      <c r="MFW53" s="46"/>
      <c r="MFX53" s="46"/>
      <c r="MFY53" s="46"/>
      <c r="MFZ53" s="46"/>
      <c r="MGA53" s="46"/>
      <c r="MGB53" s="46"/>
      <c r="MGC53" s="46"/>
      <c r="MGD53" s="46"/>
      <c r="MGE53" s="46"/>
      <c r="MGF53" s="46"/>
      <c r="MGG53" s="45" t="s">
        <v>45</v>
      </c>
      <c r="MGH53" s="46"/>
      <c r="MGI53" s="46"/>
      <c r="MGJ53" s="46"/>
      <c r="MGK53" s="46"/>
      <c r="MGL53" s="46"/>
      <c r="MGM53" s="46"/>
      <c r="MGN53" s="46"/>
      <c r="MGO53" s="46"/>
      <c r="MGP53" s="46"/>
      <c r="MGQ53" s="46"/>
      <c r="MGR53" s="46"/>
      <c r="MGS53" s="46"/>
      <c r="MGT53" s="46"/>
      <c r="MGU53" s="46"/>
      <c r="MGV53" s="46"/>
      <c r="MGW53" s="45" t="s">
        <v>45</v>
      </c>
      <c r="MGX53" s="46"/>
      <c r="MGY53" s="46"/>
      <c r="MGZ53" s="46"/>
      <c r="MHA53" s="46"/>
      <c r="MHB53" s="46"/>
      <c r="MHC53" s="46"/>
      <c r="MHD53" s="46"/>
      <c r="MHE53" s="46"/>
      <c r="MHF53" s="46"/>
      <c r="MHG53" s="46"/>
      <c r="MHH53" s="46"/>
      <c r="MHI53" s="46"/>
      <c r="MHJ53" s="46"/>
      <c r="MHK53" s="46"/>
      <c r="MHL53" s="46"/>
      <c r="MHM53" s="45" t="s">
        <v>45</v>
      </c>
      <c r="MHN53" s="46"/>
      <c r="MHO53" s="46"/>
      <c r="MHP53" s="46"/>
      <c r="MHQ53" s="46"/>
      <c r="MHR53" s="46"/>
      <c r="MHS53" s="46"/>
      <c r="MHT53" s="46"/>
      <c r="MHU53" s="46"/>
      <c r="MHV53" s="46"/>
      <c r="MHW53" s="46"/>
      <c r="MHX53" s="46"/>
      <c r="MHY53" s="46"/>
      <c r="MHZ53" s="46"/>
      <c r="MIA53" s="46"/>
      <c r="MIB53" s="46"/>
      <c r="MIC53" s="45" t="s">
        <v>45</v>
      </c>
      <c r="MID53" s="46"/>
      <c r="MIE53" s="46"/>
      <c r="MIF53" s="46"/>
      <c r="MIG53" s="46"/>
      <c r="MIH53" s="46"/>
      <c r="MII53" s="46"/>
      <c r="MIJ53" s="46"/>
      <c r="MIK53" s="46"/>
      <c r="MIL53" s="46"/>
      <c r="MIM53" s="46"/>
      <c r="MIN53" s="46"/>
      <c r="MIO53" s="46"/>
      <c r="MIP53" s="46"/>
      <c r="MIQ53" s="46"/>
      <c r="MIR53" s="46"/>
      <c r="MIS53" s="45" t="s">
        <v>45</v>
      </c>
      <c r="MIT53" s="46"/>
      <c r="MIU53" s="46"/>
      <c r="MIV53" s="46"/>
      <c r="MIW53" s="46"/>
      <c r="MIX53" s="46"/>
      <c r="MIY53" s="46"/>
      <c r="MIZ53" s="46"/>
      <c r="MJA53" s="46"/>
      <c r="MJB53" s="46"/>
      <c r="MJC53" s="46"/>
      <c r="MJD53" s="46"/>
      <c r="MJE53" s="46"/>
      <c r="MJF53" s="46"/>
      <c r="MJG53" s="46"/>
      <c r="MJH53" s="46"/>
      <c r="MJI53" s="45" t="s">
        <v>45</v>
      </c>
      <c r="MJJ53" s="46"/>
      <c r="MJK53" s="46"/>
      <c r="MJL53" s="46"/>
      <c r="MJM53" s="46"/>
      <c r="MJN53" s="46"/>
      <c r="MJO53" s="46"/>
      <c r="MJP53" s="46"/>
      <c r="MJQ53" s="46"/>
      <c r="MJR53" s="46"/>
      <c r="MJS53" s="46"/>
      <c r="MJT53" s="46"/>
      <c r="MJU53" s="46"/>
      <c r="MJV53" s="46"/>
      <c r="MJW53" s="46"/>
      <c r="MJX53" s="46"/>
      <c r="MJY53" s="45" t="s">
        <v>45</v>
      </c>
      <c r="MJZ53" s="46"/>
      <c r="MKA53" s="46"/>
      <c r="MKB53" s="46"/>
      <c r="MKC53" s="46"/>
      <c r="MKD53" s="46"/>
      <c r="MKE53" s="46"/>
      <c r="MKF53" s="46"/>
      <c r="MKG53" s="46"/>
      <c r="MKH53" s="46"/>
      <c r="MKI53" s="46"/>
      <c r="MKJ53" s="46"/>
      <c r="MKK53" s="46"/>
      <c r="MKL53" s="46"/>
      <c r="MKM53" s="46"/>
      <c r="MKN53" s="46"/>
      <c r="MKO53" s="45" t="s">
        <v>45</v>
      </c>
      <c r="MKP53" s="46"/>
      <c r="MKQ53" s="46"/>
      <c r="MKR53" s="46"/>
      <c r="MKS53" s="46"/>
      <c r="MKT53" s="46"/>
      <c r="MKU53" s="46"/>
      <c r="MKV53" s="46"/>
      <c r="MKW53" s="46"/>
      <c r="MKX53" s="46"/>
      <c r="MKY53" s="46"/>
      <c r="MKZ53" s="46"/>
      <c r="MLA53" s="46"/>
      <c r="MLB53" s="46"/>
      <c r="MLC53" s="46"/>
      <c r="MLD53" s="46"/>
      <c r="MLE53" s="45" t="s">
        <v>45</v>
      </c>
      <c r="MLF53" s="46"/>
      <c r="MLG53" s="46"/>
      <c r="MLH53" s="46"/>
      <c r="MLI53" s="46"/>
      <c r="MLJ53" s="46"/>
      <c r="MLK53" s="46"/>
      <c r="MLL53" s="46"/>
      <c r="MLM53" s="46"/>
      <c r="MLN53" s="46"/>
      <c r="MLO53" s="46"/>
      <c r="MLP53" s="46"/>
      <c r="MLQ53" s="46"/>
      <c r="MLR53" s="46"/>
      <c r="MLS53" s="46"/>
      <c r="MLT53" s="46"/>
      <c r="MLU53" s="45" t="s">
        <v>45</v>
      </c>
      <c r="MLV53" s="46"/>
      <c r="MLW53" s="46"/>
      <c r="MLX53" s="46"/>
      <c r="MLY53" s="46"/>
      <c r="MLZ53" s="46"/>
      <c r="MMA53" s="46"/>
      <c r="MMB53" s="46"/>
      <c r="MMC53" s="46"/>
      <c r="MMD53" s="46"/>
      <c r="MME53" s="46"/>
      <c r="MMF53" s="46"/>
      <c r="MMG53" s="46"/>
      <c r="MMH53" s="46"/>
      <c r="MMI53" s="46"/>
      <c r="MMJ53" s="46"/>
      <c r="MMK53" s="45" t="s">
        <v>45</v>
      </c>
      <c r="MML53" s="46"/>
      <c r="MMM53" s="46"/>
      <c r="MMN53" s="46"/>
      <c r="MMO53" s="46"/>
      <c r="MMP53" s="46"/>
      <c r="MMQ53" s="46"/>
      <c r="MMR53" s="46"/>
      <c r="MMS53" s="46"/>
      <c r="MMT53" s="46"/>
      <c r="MMU53" s="46"/>
      <c r="MMV53" s="46"/>
      <c r="MMW53" s="46"/>
      <c r="MMX53" s="46"/>
      <c r="MMY53" s="46"/>
      <c r="MMZ53" s="46"/>
      <c r="MNA53" s="45" t="s">
        <v>45</v>
      </c>
      <c r="MNB53" s="46"/>
      <c r="MNC53" s="46"/>
      <c r="MND53" s="46"/>
      <c r="MNE53" s="46"/>
      <c r="MNF53" s="46"/>
      <c r="MNG53" s="46"/>
      <c r="MNH53" s="46"/>
      <c r="MNI53" s="46"/>
      <c r="MNJ53" s="46"/>
      <c r="MNK53" s="46"/>
      <c r="MNL53" s="46"/>
      <c r="MNM53" s="46"/>
      <c r="MNN53" s="46"/>
      <c r="MNO53" s="46"/>
      <c r="MNP53" s="46"/>
      <c r="MNQ53" s="45" t="s">
        <v>45</v>
      </c>
      <c r="MNR53" s="46"/>
      <c r="MNS53" s="46"/>
      <c r="MNT53" s="46"/>
      <c r="MNU53" s="46"/>
      <c r="MNV53" s="46"/>
      <c r="MNW53" s="46"/>
      <c r="MNX53" s="46"/>
      <c r="MNY53" s="46"/>
      <c r="MNZ53" s="46"/>
      <c r="MOA53" s="46"/>
      <c r="MOB53" s="46"/>
      <c r="MOC53" s="46"/>
      <c r="MOD53" s="46"/>
      <c r="MOE53" s="46"/>
      <c r="MOF53" s="46"/>
      <c r="MOG53" s="45" t="s">
        <v>45</v>
      </c>
      <c r="MOH53" s="46"/>
      <c r="MOI53" s="46"/>
      <c r="MOJ53" s="46"/>
      <c r="MOK53" s="46"/>
      <c r="MOL53" s="46"/>
      <c r="MOM53" s="46"/>
      <c r="MON53" s="46"/>
      <c r="MOO53" s="46"/>
      <c r="MOP53" s="46"/>
      <c r="MOQ53" s="46"/>
      <c r="MOR53" s="46"/>
      <c r="MOS53" s="46"/>
      <c r="MOT53" s="46"/>
      <c r="MOU53" s="46"/>
      <c r="MOV53" s="46"/>
      <c r="MOW53" s="45" t="s">
        <v>45</v>
      </c>
      <c r="MOX53" s="46"/>
      <c r="MOY53" s="46"/>
      <c r="MOZ53" s="46"/>
      <c r="MPA53" s="46"/>
      <c r="MPB53" s="46"/>
      <c r="MPC53" s="46"/>
      <c r="MPD53" s="46"/>
      <c r="MPE53" s="46"/>
      <c r="MPF53" s="46"/>
      <c r="MPG53" s="46"/>
      <c r="MPH53" s="46"/>
      <c r="MPI53" s="46"/>
      <c r="MPJ53" s="46"/>
      <c r="MPK53" s="46"/>
      <c r="MPL53" s="46"/>
      <c r="MPM53" s="45" t="s">
        <v>45</v>
      </c>
      <c r="MPN53" s="46"/>
      <c r="MPO53" s="46"/>
      <c r="MPP53" s="46"/>
      <c r="MPQ53" s="46"/>
      <c r="MPR53" s="46"/>
      <c r="MPS53" s="46"/>
      <c r="MPT53" s="46"/>
      <c r="MPU53" s="46"/>
      <c r="MPV53" s="46"/>
      <c r="MPW53" s="46"/>
      <c r="MPX53" s="46"/>
      <c r="MPY53" s="46"/>
      <c r="MPZ53" s="46"/>
      <c r="MQA53" s="46"/>
      <c r="MQB53" s="46"/>
      <c r="MQC53" s="45" t="s">
        <v>45</v>
      </c>
      <c r="MQD53" s="46"/>
      <c r="MQE53" s="46"/>
      <c r="MQF53" s="46"/>
      <c r="MQG53" s="46"/>
      <c r="MQH53" s="46"/>
      <c r="MQI53" s="46"/>
      <c r="MQJ53" s="46"/>
      <c r="MQK53" s="46"/>
      <c r="MQL53" s="46"/>
      <c r="MQM53" s="46"/>
      <c r="MQN53" s="46"/>
      <c r="MQO53" s="46"/>
      <c r="MQP53" s="46"/>
      <c r="MQQ53" s="46"/>
      <c r="MQR53" s="46"/>
      <c r="MQS53" s="45" t="s">
        <v>45</v>
      </c>
      <c r="MQT53" s="46"/>
      <c r="MQU53" s="46"/>
      <c r="MQV53" s="46"/>
      <c r="MQW53" s="46"/>
      <c r="MQX53" s="46"/>
      <c r="MQY53" s="46"/>
      <c r="MQZ53" s="46"/>
      <c r="MRA53" s="46"/>
      <c r="MRB53" s="46"/>
      <c r="MRC53" s="46"/>
      <c r="MRD53" s="46"/>
      <c r="MRE53" s="46"/>
      <c r="MRF53" s="46"/>
      <c r="MRG53" s="46"/>
      <c r="MRH53" s="46"/>
      <c r="MRI53" s="45" t="s">
        <v>45</v>
      </c>
      <c r="MRJ53" s="46"/>
      <c r="MRK53" s="46"/>
      <c r="MRL53" s="46"/>
      <c r="MRM53" s="46"/>
      <c r="MRN53" s="46"/>
      <c r="MRO53" s="46"/>
      <c r="MRP53" s="46"/>
      <c r="MRQ53" s="46"/>
      <c r="MRR53" s="46"/>
      <c r="MRS53" s="46"/>
      <c r="MRT53" s="46"/>
      <c r="MRU53" s="46"/>
      <c r="MRV53" s="46"/>
      <c r="MRW53" s="46"/>
      <c r="MRX53" s="46"/>
      <c r="MRY53" s="45" t="s">
        <v>45</v>
      </c>
      <c r="MRZ53" s="46"/>
      <c r="MSA53" s="46"/>
      <c r="MSB53" s="46"/>
      <c r="MSC53" s="46"/>
      <c r="MSD53" s="46"/>
      <c r="MSE53" s="46"/>
      <c r="MSF53" s="46"/>
      <c r="MSG53" s="46"/>
      <c r="MSH53" s="46"/>
      <c r="MSI53" s="46"/>
      <c r="MSJ53" s="46"/>
      <c r="MSK53" s="46"/>
      <c r="MSL53" s="46"/>
      <c r="MSM53" s="46"/>
      <c r="MSN53" s="46"/>
      <c r="MSO53" s="45" t="s">
        <v>45</v>
      </c>
      <c r="MSP53" s="46"/>
      <c r="MSQ53" s="46"/>
      <c r="MSR53" s="46"/>
      <c r="MSS53" s="46"/>
      <c r="MST53" s="46"/>
      <c r="MSU53" s="46"/>
      <c r="MSV53" s="46"/>
      <c r="MSW53" s="46"/>
      <c r="MSX53" s="46"/>
      <c r="MSY53" s="46"/>
      <c r="MSZ53" s="46"/>
      <c r="MTA53" s="46"/>
      <c r="MTB53" s="46"/>
      <c r="MTC53" s="46"/>
      <c r="MTD53" s="46"/>
      <c r="MTE53" s="45" t="s">
        <v>45</v>
      </c>
      <c r="MTF53" s="46"/>
      <c r="MTG53" s="46"/>
      <c r="MTH53" s="46"/>
      <c r="MTI53" s="46"/>
      <c r="MTJ53" s="46"/>
      <c r="MTK53" s="46"/>
      <c r="MTL53" s="46"/>
      <c r="MTM53" s="46"/>
      <c r="MTN53" s="46"/>
      <c r="MTO53" s="46"/>
      <c r="MTP53" s="46"/>
      <c r="MTQ53" s="46"/>
      <c r="MTR53" s="46"/>
      <c r="MTS53" s="46"/>
      <c r="MTT53" s="46"/>
      <c r="MTU53" s="45" t="s">
        <v>45</v>
      </c>
      <c r="MTV53" s="46"/>
      <c r="MTW53" s="46"/>
      <c r="MTX53" s="46"/>
      <c r="MTY53" s="46"/>
      <c r="MTZ53" s="46"/>
      <c r="MUA53" s="46"/>
      <c r="MUB53" s="46"/>
      <c r="MUC53" s="46"/>
      <c r="MUD53" s="46"/>
      <c r="MUE53" s="46"/>
      <c r="MUF53" s="46"/>
      <c r="MUG53" s="46"/>
      <c r="MUH53" s="46"/>
      <c r="MUI53" s="46"/>
      <c r="MUJ53" s="46"/>
      <c r="MUK53" s="45" t="s">
        <v>45</v>
      </c>
      <c r="MUL53" s="46"/>
      <c r="MUM53" s="46"/>
      <c r="MUN53" s="46"/>
      <c r="MUO53" s="46"/>
      <c r="MUP53" s="46"/>
      <c r="MUQ53" s="46"/>
      <c r="MUR53" s="46"/>
      <c r="MUS53" s="46"/>
      <c r="MUT53" s="46"/>
      <c r="MUU53" s="46"/>
      <c r="MUV53" s="46"/>
      <c r="MUW53" s="46"/>
      <c r="MUX53" s="46"/>
      <c r="MUY53" s="46"/>
      <c r="MUZ53" s="46"/>
      <c r="MVA53" s="45" t="s">
        <v>45</v>
      </c>
      <c r="MVB53" s="46"/>
      <c r="MVC53" s="46"/>
      <c r="MVD53" s="46"/>
      <c r="MVE53" s="46"/>
      <c r="MVF53" s="46"/>
      <c r="MVG53" s="46"/>
      <c r="MVH53" s="46"/>
      <c r="MVI53" s="46"/>
      <c r="MVJ53" s="46"/>
      <c r="MVK53" s="46"/>
      <c r="MVL53" s="46"/>
      <c r="MVM53" s="46"/>
      <c r="MVN53" s="46"/>
      <c r="MVO53" s="46"/>
      <c r="MVP53" s="46"/>
      <c r="MVQ53" s="45" t="s">
        <v>45</v>
      </c>
      <c r="MVR53" s="46"/>
      <c r="MVS53" s="46"/>
      <c r="MVT53" s="46"/>
      <c r="MVU53" s="46"/>
      <c r="MVV53" s="46"/>
      <c r="MVW53" s="46"/>
      <c r="MVX53" s="46"/>
      <c r="MVY53" s="46"/>
      <c r="MVZ53" s="46"/>
      <c r="MWA53" s="46"/>
      <c r="MWB53" s="46"/>
      <c r="MWC53" s="46"/>
      <c r="MWD53" s="46"/>
      <c r="MWE53" s="46"/>
      <c r="MWF53" s="46"/>
      <c r="MWG53" s="45" t="s">
        <v>45</v>
      </c>
      <c r="MWH53" s="46"/>
      <c r="MWI53" s="46"/>
      <c r="MWJ53" s="46"/>
      <c r="MWK53" s="46"/>
      <c r="MWL53" s="46"/>
      <c r="MWM53" s="46"/>
      <c r="MWN53" s="46"/>
      <c r="MWO53" s="46"/>
      <c r="MWP53" s="46"/>
      <c r="MWQ53" s="46"/>
      <c r="MWR53" s="46"/>
      <c r="MWS53" s="46"/>
      <c r="MWT53" s="46"/>
      <c r="MWU53" s="46"/>
      <c r="MWV53" s="46"/>
      <c r="MWW53" s="45" t="s">
        <v>45</v>
      </c>
      <c r="MWX53" s="46"/>
      <c r="MWY53" s="46"/>
      <c r="MWZ53" s="46"/>
      <c r="MXA53" s="46"/>
      <c r="MXB53" s="46"/>
      <c r="MXC53" s="46"/>
      <c r="MXD53" s="46"/>
      <c r="MXE53" s="46"/>
      <c r="MXF53" s="46"/>
      <c r="MXG53" s="46"/>
      <c r="MXH53" s="46"/>
      <c r="MXI53" s="46"/>
      <c r="MXJ53" s="46"/>
      <c r="MXK53" s="46"/>
      <c r="MXL53" s="46"/>
      <c r="MXM53" s="45" t="s">
        <v>45</v>
      </c>
      <c r="MXN53" s="46"/>
      <c r="MXO53" s="46"/>
      <c r="MXP53" s="46"/>
      <c r="MXQ53" s="46"/>
      <c r="MXR53" s="46"/>
      <c r="MXS53" s="46"/>
      <c r="MXT53" s="46"/>
      <c r="MXU53" s="46"/>
      <c r="MXV53" s="46"/>
      <c r="MXW53" s="46"/>
      <c r="MXX53" s="46"/>
      <c r="MXY53" s="46"/>
      <c r="MXZ53" s="46"/>
      <c r="MYA53" s="46"/>
      <c r="MYB53" s="46"/>
      <c r="MYC53" s="45" t="s">
        <v>45</v>
      </c>
      <c r="MYD53" s="46"/>
      <c r="MYE53" s="46"/>
      <c r="MYF53" s="46"/>
      <c r="MYG53" s="46"/>
      <c r="MYH53" s="46"/>
      <c r="MYI53" s="46"/>
      <c r="MYJ53" s="46"/>
      <c r="MYK53" s="46"/>
      <c r="MYL53" s="46"/>
      <c r="MYM53" s="46"/>
      <c r="MYN53" s="46"/>
      <c r="MYO53" s="46"/>
      <c r="MYP53" s="46"/>
      <c r="MYQ53" s="46"/>
      <c r="MYR53" s="46"/>
      <c r="MYS53" s="45" t="s">
        <v>45</v>
      </c>
      <c r="MYT53" s="46"/>
      <c r="MYU53" s="46"/>
      <c r="MYV53" s="46"/>
      <c r="MYW53" s="46"/>
      <c r="MYX53" s="46"/>
      <c r="MYY53" s="46"/>
      <c r="MYZ53" s="46"/>
      <c r="MZA53" s="46"/>
      <c r="MZB53" s="46"/>
      <c r="MZC53" s="46"/>
      <c r="MZD53" s="46"/>
      <c r="MZE53" s="46"/>
      <c r="MZF53" s="46"/>
      <c r="MZG53" s="46"/>
      <c r="MZH53" s="46"/>
      <c r="MZI53" s="45" t="s">
        <v>45</v>
      </c>
      <c r="MZJ53" s="46"/>
      <c r="MZK53" s="46"/>
      <c r="MZL53" s="46"/>
      <c r="MZM53" s="46"/>
      <c r="MZN53" s="46"/>
      <c r="MZO53" s="46"/>
      <c r="MZP53" s="46"/>
      <c r="MZQ53" s="46"/>
      <c r="MZR53" s="46"/>
      <c r="MZS53" s="46"/>
      <c r="MZT53" s="46"/>
      <c r="MZU53" s="46"/>
      <c r="MZV53" s="46"/>
      <c r="MZW53" s="46"/>
      <c r="MZX53" s="46"/>
      <c r="MZY53" s="45" t="s">
        <v>45</v>
      </c>
      <c r="MZZ53" s="46"/>
      <c r="NAA53" s="46"/>
      <c r="NAB53" s="46"/>
      <c r="NAC53" s="46"/>
      <c r="NAD53" s="46"/>
      <c r="NAE53" s="46"/>
      <c r="NAF53" s="46"/>
      <c r="NAG53" s="46"/>
      <c r="NAH53" s="46"/>
      <c r="NAI53" s="46"/>
      <c r="NAJ53" s="46"/>
      <c r="NAK53" s="46"/>
      <c r="NAL53" s="46"/>
      <c r="NAM53" s="46"/>
      <c r="NAN53" s="46"/>
      <c r="NAO53" s="45" t="s">
        <v>45</v>
      </c>
      <c r="NAP53" s="46"/>
      <c r="NAQ53" s="46"/>
      <c r="NAR53" s="46"/>
      <c r="NAS53" s="46"/>
      <c r="NAT53" s="46"/>
      <c r="NAU53" s="46"/>
      <c r="NAV53" s="46"/>
      <c r="NAW53" s="46"/>
      <c r="NAX53" s="46"/>
      <c r="NAY53" s="46"/>
      <c r="NAZ53" s="46"/>
      <c r="NBA53" s="46"/>
      <c r="NBB53" s="46"/>
      <c r="NBC53" s="46"/>
      <c r="NBD53" s="46"/>
      <c r="NBE53" s="45" t="s">
        <v>45</v>
      </c>
      <c r="NBF53" s="46"/>
      <c r="NBG53" s="46"/>
      <c r="NBH53" s="46"/>
      <c r="NBI53" s="46"/>
      <c r="NBJ53" s="46"/>
      <c r="NBK53" s="46"/>
      <c r="NBL53" s="46"/>
      <c r="NBM53" s="46"/>
      <c r="NBN53" s="46"/>
      <c r="NBO53" s="46"/>
      <c r="NBP53" s="46"/>
      <c r="NBQ53" s="46"/>
      <c r="NBR53" s="46"/>
      <c r="NBS53" s="46"/>
      <c r="NBT53" s="46"/>
      <c r="NBU53" s="45" t="s">
        <v>45</v>
      </c>
      <c r="NBV53" s="46"/>
      <c r="NBW53" s="46"/>
      <c r="NBX53" s="46"/>
      <c r="NBY53" s="46"/>
      <c r="NBZ53" s="46"/>
      <c r="NCA53" s="46"/>
      <c r="NCB53" s="46"/>
      <c r="NCC53" s="46"/>
      <c r="NCD53" s="46"/>
      <c r="NCE53" s="46"/>
      <c r="NCF53" s="46"/>
      <c r="NCG53" s="46"/>
      <c r="NCH53" s="46"/>
      <c r="NCI53" s="46"/>
      <c r="NCJ53" s="46"/>
      <c r="NCK53" s="45" t="s">
        <v>45</v>
      </c>
      <c r="NCL53" s="46"/>
      <c r="NCM53" s="46"/>
      <c r="NCN53" s="46"/>
      <c r="NCO53" s="46"/>
      <c r="NCP53" s="46"/>
      <c r="NCQ53" s="46"/>
      <c r="NCR53" s="46"/>
      <c r="NCS53" s="46"/>
      <c r="NCT53" s="46"/>
      <c r="NCU53" s="46"/>
      <c r="NCV53" s="46"/>
      <c r="NCW53" s="46"/>
      <c r="NCX53" s="46"/>
      <c r="NCY53" s="46"/>
      <c r="NCZ53" s="46"/>
      <c r="NDA53" s="45" t="s">
        <v>45</v>
      </c>
      <c r="NDB53" s="46"/>
      <c r="NDC53" s="46"/>
      <c r="NDD53" s="46"/>
      <c r="NDE53" s="46"/>
      <c r="NDF53" s="46"/>
      <c r="NDG53" s="46"/>
      <c r="NDH53" s="46"/>
      <c r="NDI53" s="46"/>
      <c r="NDJ53" s="46"/>
      <c r="NDK53" s="46"/>
      <c r="NDL53" s="46"/>
      <c r="NDM53" s="46"/>
      <c r="NDN53" s="46"/>
      <c r="NDO53" s="46"/>
      <c r="NDP53" s="46"/>
      <c r="NDQ53" s="45" t="s">
        <v>45</v>
      </c>
      <c r="NDR53" s="46"/>
      <c r="NDS53" s="46"/>
      <c r="NDT53" s="46"/>
      <c r="NDU53" s="46"/>
      <c r="NDV53" s="46"/>
      <c r="NDW53" s="46"/>
      <c r="NDX53" s="46"/>
      <c r="NDY53" s="46"/>
      <c r="NDZ53" s="46"/>
      <c r="NEA53" s="46"/>
      <c r="NEB53" s="46"/>
      <c r="NEC53" s="46"/>
      <c r="NED53" s="46"/>
      <c r="NEE53" s="46"/>
      <c r="NEF53" s="46"/>
      <c r="NEG53" s="45" t="s">
        <v>45</v>
      </c>
      <c r="NEH53" s="46"/>
      <c r="NEI53" s="46"/>
      <c r="NEJ53" s="46"/>
      <c r="NEK53" s="46"/>
      <c r="NEL53" s="46"/>
      <c r="NEM53" s="46"/>
      <c r="NEN53" s="46"/>
      <c r="NEO53" s="46"/>
      <c r="NEP53" s="46"/>
      <c r="NEQ53" s="46"/>
      <c r="NER53" s="46"/>
      <c r="NES53" s="46"/>
      <c r="NET53" s="46"/>
      <c r="NEU53" s="46"/>
      <c r="NEV53" s="46"/>
      <c r="NEW53" s="45" t="s">
        <v>45</v>
      </c>
      <c r="NEX53" s="46"/>
      <c r="NEY53" s="46"/>
      <c r="NEZ53" s="46"/>
      <c r="NFA53" s="46"/>
      <c r="NFB53" s="46"/>
      <c r="NFC53" s="46"/>
      <c r="NFD53" s="46"/>
      <c r="NFE53" s="46"/>
      <c r="NFF53" s="46"/>
      <c r="NFG53" s="46"/>
      <c r="NFH53" s="46"/>
      <c r="NFI53" s="46"/>
      <c r="NFJ53" s="46"/>
      <c r="NFK53" s="46"/>
      <c r="NFL53" s="46"/>
      <c r="NFM53" s="45" t="s">
        <v>45</v>
      </c>
      <c r="NFN53" s="46"/>
      <c r="NFO53" s="46"/>
      <c r="NFP53" s="46"/>
      <c r="NFQ53" s="46"/>
      <c r="NFR53" s="46"/>
      <c r="NFS53" s="46"/>
      <c r="NFT53" s="46"/>
      <c r="NFU53" s="46"/>
      <c r="NFV53" s="46"/>
      <c r="NFW53" s="46"/>
      <c r="NFX53" s="46"/>
      <c r="NFY53" s="46"/>
      <c r="NFZ53" s="46"/>
      <c r="NGA53" s="46"/>
      <c r="NGB53" s="46"/>
      <c r="NGC53" s="45" t="s">
        <v>45</v>
      </c>
      <c r="NGD53" s="46"/>
      <c r="NGE53" s="46"/>
      <c r="NGF53" s="46"/>
      <c r="NGG53" s="46"/>
      <c r="NGH53" s="46"/>
      <c r="NGI53" s="46"/>
      <c r="NGJ53" s="46"/>
      <c r="NGK53" s="46"/>
      <c r="NGL53" s="46"/>
      <c r="NGM53" s="46"/>
      <c r="NGN53" s="46"/>
      <c r="NGO53" s="46"/>
      <c r="NGP53" s="46"/>
      <c r="NGQ53" s="46"/>
      <c r="NGR53" s="46"/>
      <c r="NGS53" s="45" t="s">
        <v>45</v>
      </c>
      <c r="NGT53" s="46"/>
      <c r="NGU53" s="46"/>
      <c r="NGV53" s="46"/>
      <c r="NGW53" s="46"/>
      <c r="NGX53" s="46"/>
      <c r="NGY53" s="46"/>
      <c r="NGZ53" s="46"/>
      <c r="NHA53" s="46"/>
      <c r="NHB53" s="46"/>
      <c r="NHC53" s="46"/>
      <c r="NHD53" s="46"/>
      <c r="NHE53" s="46"/>
      <c r="NHF53" s="46"/>
      <c r="NHG53" s="46"/>
      <c r="NHH53" s="46"/>
      <c r="NHI53" s="45" t="s">
        <v>45</v>
      </c>
      <c r="NHJ53" s="46"/>
      <c r="NHK53" s="46"/>
      <c r="NHL53" s="46"/>
      <c r="NHM53" s="46"/>
      <c r="NHN53" s="46"/>
      <c r="NHO53" s="46"/>
      <c r="NHP53" s="46"/>
      <c r="NHQ53" s="46"/>
      <c r="NHR53" s="46"/>
      <c r="NHS53" s="46"/>
      <c r="NHT53" s="46"/>
      <c r="NHU53" s="46"/>
      <c r="NHV53" s="46"/>
      <c r="NHW53" s="46"/>
      <c r="NHX53" s="46"/>
      <c r="NHY53" s="45" t="s">
        <v>45</v>
      </c>
      <c r="NHZ53" s="46"/>
      <c r="NIA53" s="46"/>
      <c r="NIB53" s="46"/>
      <c r="NIC53" s="46"/>
      <c r="NID53" s="46"/>
      <c r="NIE53" s="46"/>
      <c r="NIF53" s="46"/>
      <c r="NIG53" s="46"/>
      <c r="NIH53" s="46"/>
      <c r="NII53" s="46"/>
      <c r="NIJ53" s="46"/>
      <c r="NIK53" s="46"/>
      <c r="NIL53" s="46"/>
      <c r="NIM53" s="46"/>
      <c r="NIN53" s="46"/>
      <c r="NIO53" s="45" t="s">
        <v>45</v>
      </c>
      <c r="NIP53" s="46"/>
      <c r="NIQ53" s="46"/>
      <c r="NIR53" s="46"/>
      <c r="NIS53" s="46"/>
      <c r="NIT53" s="46"/>
      <c r="NIU53" s="46"/>
      <c r="NIV53" s="46"/>
      <c r="NIW53" s="46"/>
      <c r="NIX53" s="46"/>
      <c r="NIY53" s="46"/>
      <c r="NIZ53" s="46"/>
      <c r="NJA53" s="46"/>
      <c r="NJB53" s="46"/>
      <c r="NJC53" s="46"/>
      <c r="NJD53" s="46"/>
      <c r="NJE53" s="45" t="s">
        <v>45</v>
      </c>
      <c r="NJF53" s="46"/>
      <c r="NJG53" s="46"/>
      <c r="NJH53" s="46"/>
      <c r="NJI53" s="46"/>
      <c r="NJJ53" s="46"/>
      <c r="NJK53" s="46"/>
      <c r="NJL53" s="46"/>
      <c r="NJM53" s="46"/>
      <c r="NJN53" s="46"/>
      <c r="NJO53" s="46"/>
      <c r="NJP53" s="46"/>
      <c r="NJQ53" s="46"/>
      <c r="NJR53" s="46"/>
      <c r="NJS53" s="46"/>
      <c r="NJT53" s="46"/>
      <c r="NJU53" s="45" t="s">
        <v>45</v>
      </c>
      <c r="NJV53" s="46"/>
      <c r="NJW53" s="46"/>
      <c r="NJX53" s="46"/>
      <c r="NJY53" s="46"/>
      <c r="NJZ53" s="46"/>
      <c r="NKA53" s="46"/>
      <c r="NKB53" s="46"/>
      <c r="NKC53" s="46"/>
      <c r="NKD53" s="46"/>
      <c r="NKE53" s="46"/>
      <c r="NKF53" s="46"/>
      <c r="NKG53" s="46"/>
      <c r="NKH53" s="46"/>
      <c r="NKI53" s="46"/>
      <c r="NKJ53" s="46"/>
      <c r="NKK53" s="45" t="s">
        <v>45</v>
      </c>
      <c r="NKL53" s="46"/>
      <c r="NKM53" s="46"/>
      <c r="NKN53" s="46"/>
      <c r="NKO53" s="46"/>
      <c r="NKP53" s="46"/>
      <c r="NKQ53" s="46"/>
      <c r="NKR53" s="46"/>
      <c r="NKS53" s="46"/>
      <c r="NKT53" s="46"/>
      <c r="NKU53" s="46"/>
      <c r="NKV53" s="46"/>
      <c r="NKW53" s="46"/>
      <c r="NKX53" s="46"/>
      <c r="NKY53" s="46"/>
      <c r="NKZ53" s="46"/>
      <c r="NLA53" s="45" t="s">
        <v>45</v>
      </c>
      <c r="NLB53" s="46"/>
      <c r="NLC53" s="46"/>
      <c r="NLD53" s="46"/>
      <c r="NLE53" s="46"/>
      <c r="NLF53" s="46"/>
      <c r="NLG53" s="46"/>
      <c r="NLH53" s="46"/>
      <c r="NLI53" s="46"/>
      <c r="NLJ53" s="46"/>
      <c r="NLK53" s="46"/>
      <c r="NLL53" s="46"/>
      <c r="NLM53" s="46"/>
      <c r="NLN53" s="46"/>
      <c r="NLO53" s="46"/>
      <c r="NLP53" s="46"/>
      <c r="NLQ53" s="45" t="s">
        <v>45</v>
      </c>
      <c r="NLR53" s="46"/>
      <c r="NLS53" s="46"/>
      <c r="NLT53" s="46"/>
      <c r="NLU53" s="46"/>
      <c r="NLV53" s="46"/>
      <c r="NLW53" s="46"/>
      <c r="NLX53" s="46"/>
      <c r="NLY53" s="46"/>
      <c r="NLZ53" s="46"/>
      <c r="NMA53" s="46"/>
      <c r="NMB53" s="46"/>
      <c r="NMC53" s="46"/>
      <c r="NMD53" s="46"/>
      <c r="NME53" s="46"/>
      <c r="NMF53" s="46"/>
      <c r="NMG53" s="45" t="s">
        <v>45</v>
      </c>
      <c r="NMH53" s="46"/>
      <c r="NMI53" s="46"/>
      <c r="NMJ53" s="46"/>
      <c r="NMK53" s="46"/>
      <c r="NML53" s="46"/>
      <c r="NMM53" s="46"/>
      <c r="NMN53" s="46"/>
      <c r="NMO53" s="46"/>
      <c r="NMP53" s="46"/>
      <c r="NMQ53" s="46"/>
      <c r="NMR53" s="46"/>
      <c r="NMS53" s="46"/>
      <c r="NMT53" s="46"/>
      <c r="NMU53" s="46"/>
      <c r="NMV53" s="46"/>
      <c r="NMW53" s="45" t="s">
        <v>45</v>
      </c>
      <c r="NMX53" s="46"/>
      <c r="NMY53" s="46"/>
      <c r="NMZ53" s="46"/>
      <c r="NNA53" s="46"/>
      <c r="NNB53" s="46"/>
      <c r="NNC53" s="46"/>
      <c r="NND53" s="46"/>
      <c r="NNE53" s="46"/>
      <c r="NNF53" s="46"/>
      <c r="NNG53" s="46"/>
      <c r="NNH53" s="46"/>
      <c r="NNI53" s="46"/>
      <c r="NNJ53" s="46"/>
      <c r="NNK53" s="46"/>
      <c r="NNL53" s="46"/>
      <c r="NNM53" s="45" t="s">
        <v>45</v>
      </c>
      <c r="NNN53" s="46"/>
      <c r="NNO53" s="46"/>
      <c r="NNP53" s="46"/>
      <c r="NNQ53" s="46"/>
      <c r="NNR53" s="46"/>
      <c r="NNS53" s="46"/>
      <c r="NNT53" s="46"/>
      <c r="NNU53" s="46"/>
      <c r="NNV53" s="46"/>
      <c r="NNW53" s="46"/>
      <c r="NNX53" s="46"/>
      <c r="NNY53" s="46"/>
      <c r="NNZ53" s="46"/>
      <c r="NOA53" s="46"/>
      <c r="NOB53" s="46"/>
      <c r="NOC53" s="45" t="s">
        <v>45</v>
      </c>
      <c r="NOD53" s="46"/>
      <c r="NOE53" s="46"/>
      <c r="NOF53" s="46"/>
      <c r="NOG53" s="46"/>
      <c r="NOH53" s="46"/>
      <c r="NOI53" s="46"/>
      <c r="NOJ53" s="46"/>
      <c r="NOK53" s="46"/>
      <c r="NOL53" s="46"/>
      <c r="NOM53" s="46"/>
      <c r="NON53" s="46"/>
      <c r="NOO53" s="46"/>
      <c r="NOP53" s="46"/>
      <c r="NOQ53" s="46"/>
      <c r="NOR53" s="46"/>
      <c r="NOS53" s="45" t="s">
        <v>45</v>
      </c>
      <c r="NOT53" s="46"/>
      <c r="NOU53" s="46"/>
      <c r="NOV53" s="46"/>
      <c r="NOW53" s="46"/>
      <c r="NOX53" s="46"/>
      <c r="NOY53" s="46"/>
      <c r="NOZ53" s="46"/>
      <c r="NPA53" s="46"/>
      <c r="NPB53" s="46"/>
      <c r="NPC53" s="46"/>
      <c r="NPD53" s="46"/>
      <c r="NPE53" s="46"/>
      <c r="NPF53" s="46"/>
      <c r="NPG53" s="46"/>
      <c r="NPH53" s="46"/>
      <c r="NPI53" s="45" t="s">
        <v>45</v>
      </c>
      <c r="NPJ53" s="46"/>
      <c r="NPK53" s="46"/>
      <c r="NPL53" s="46"/>
      <c r="NPM53" s="46"/>
      <c r="NPN53" s="46"/>
      <c r="NPO53" s="46"/>
      <c r="NPP53" s="46"/>
      <c r="NPQ53" s="46"/>
      <c r="NPR53" s="46"/>
      <c r="NPS53" s="46"/>
      <c r="NPT53" s="46"/>
      <c r="NPU53" s="46"/>
      <c r="NPV53" s="46"/>
      <c r="NPW53" s="46"/>
      <c r="NPX53" s="46"/>
      <c r="NPY53" s="45" t="s">
        <v>45</v>
      </c>
      <c r="NPZ53" s="46"/>
      <c r="NQA53" s="46"/>
      <c r="NQB53" s="46"/>
      <c r="NQC53" s="46"/>
      <c r="NQD53" s="46"/>
      <c r="NQE53" s="46"/>
      <c r="NQF53" s="46"/>
      <c r="NQG53" s="46"/>
      <c r="NQH53" s="46"/>
      <c r="NQI53" s="46"/>
      <c r="NQJ53" s="46"/>
      <c r="NQK53" s="46"/>
      <c r="NQL53" s="46"/>
      <c r="NQM53" s="46"/>
      <c r="NQN53" s="46"/>
      <c r="NQO53" s="45" t="s">
        <v>45</v>
      </c>
      <c r="NQP53" s="46"/>
      <c r="NQQ53" s="46"/>
      <c r="NQR53" s="46"/>
      <c r="NQS53" s="46"/>
      <c r="NQT53" s="46"/>
      <c r="NQU53" s="46"/>
      <c r="NQV53" s="46"/>
      <c r="NQW53" s="46"/>
      <c r="NQX53" s="46"/>
      <c r="NQY53" s="46"/>
      <c r="NQZ53" s="46"/>
      <c r="NRA53" s="46"/>
      <c r="NRB53" s="46"/>
      <c r="NRC53" s="46"/>
      <c r="NRD53" s="46"/>
      <c r="NRE53" s="45" t="s">
        <v>45</v>
      </c>
      <c r="NRF53" s="46"/>
      <c r="NRG53" s="46"/>
      <c r="NRH53" s="46"/>
      <c r="NRI53" s="46"/>
      <c r="NRJ53" s="46"/>
      <c r="NRK53" s="46"/>
      <c r="NRL53" s="46"/>
      <c r="NRM53" s="46"/>
      <c r="NRN53" s="46"/>
      <c r="NRO53" s="46"/>
      <c r="NRP53" s="46"/>
      <c r="NRQ53" s="46"/>
      <c r="NRR53" s="46"/>
      <c r="NRS53" s="46"/>
      <c r="NRT53" s="46"/>
      <c r="NRU53" s="45" t="s">
        <v>45</v>
      </c>
      <c r="NRV53" s="46"/>
      <c r="NRW53" s="46"/>
      <c r="NRX53" s="46"/>
      <c r="NRY53" s="46"/>
      <c r="NRZ53" s="46"/>
      <c r="NSA53" s="46"/>
      <c r="NSB53" s="46"/>
      <c r="NSC53" s="46"/>
      <c r="NSD53" s="46"/>
      <c r="NSE53" s="46"/>
      <c r="NSF53" s="46"/>
      <c r="NSG53" s="46"/>
      <c r="NSH53" s="46"/>
      <c r="NSI53" s="46"/>
      <c r="NSJ53" s="46"/>
      <c r="NSK53" s="45" t="s">
        <v>45</v>
      </c>
      <c r="NSL53" s="46"/>
      <c r="NSM53" s="46"/>
      <c r="NSN53" s="46"/>
      <c r="NSO53" s="46"/>
      <c r="NSP53" s="46"/>
      <c r="NSQ53" s="46"/>
      <c r="NSR53" s="46"/>
      <c r="NSS53" s="46"/>
      <c r="NST53" s="46"/>
      <c r="NSU53" s="46"/>
      <c r="NSV53" s="46"/>
      <c r="NSW53" s="46"/>
      <c r="NSX53" s="46"/>
      <c r="NSY53" s="46"/>
      <c r="NSZ53" s="46"/>
      <c r="NTA53" s="45" t="s">
        <v>45</v>
      </c>
      <c r="NTB53" s="46"/>
      <c r="NTC53" s="46"/>
      <c r="NTD53" s="46"/>
      <c r="NTE53" s="46"/>
      <c r="NTF53" s="46"/>
      <c r="NTG53" s="46"/>
      <c r="NTH53" s="46"/>
      <c r="NTI53" s="46"/>
      <c r="NTJ53" s="46"/>
      <c r="NTK53" s="46"/>
      <c r="NTL53" s="46"/>
      <c r="NTM53" s="46"/>
      <c r="NTN53" s="46"/>
      <c r="NTO53" s="46"/>
      <c r="NTP53" s="46"/>
      <c r="NTQ53" s="45" t="s">
        <v>45</v>
      </c>
      <c r="NTR53" s="46"/>
      <c r="NTS53" s="46"/>
      <c r="NTT53" s="46"/>
      <c r="NTU53" s="46"/>
      <c r="NTV53" s="46"/>
      <c r="NTW53" s="46"/>
      <c r="NTX53" s="46"/>
      <c r="NTY53" s="46"/>
      <c r="NTZ53" s="46"/>
      <c r="NUA53" s="46"/>
      <c r="NUB53" s="46"/>
      <c r="NUC53" s="46"/>
      <c r="NUD53" s="46"/>
      <c r="NUE53" s="46"/>
      <c r="NUF53" s="46"/>
      <c r="NUG53" s="45" t="s">
        <v>45</v>
      </c>
      <c r="NUH53" s="46"/>
      <c r="NUI53" s="46"/>
      <c r="NUJ53" s="46"/>
      <c r="NUK53" s="46"/>
      <c r="NUL53" s="46"/>
      <c r="NUM53" s="46"/>
      <c r="NUN53" s="46"/>
      <c r="NUO53" s="46"/>
      <c r="NUP53" s="46"/>
      <c r="NUQ53" s="46"/>
      <c r="NUR53" s="46"/>
      <c r="NUS53" s="46"/>
      <c r="NUT53" s="46"/>
      <c r="NUU53" s="46"/>
      <c r="NUV53" s="46"/>
      <c r="NUW53" s="45" t="s">
        <v>45</v>
      </c>
      <c r="NUX53" s="46"/>
      <c r="NUY53" s="46"/>
      <c r="NUZ53" s="46"/>
      <c r="NVA53" s="46"/>
      <c r="NVB53" s="46"/>
      <c r="NVC53" s="46"/>
      <c r="NVD53" s="46"/>
      <c r="NVE53" s="46"/>
      <c r="NVF53" s="46"/>
      <c r="NVG53" s="46"/>
      <c r="NVH53" s="46"/>
      <c r="NVI53" s="46"/>
      <c r="NVJ53" s="46"/>
      <c r="NVK53" s="46"/>
      <c r="NVL53" s="46"/>
      <c r="NVM53" s="45" t="s">
        <v>45</v>
      </c>
      <c r="NVN53" s="46"/>
      <c r="NVO53" s="46"/>
      <c r="NVP53" s="46"/>
      <c r="NVQ53" s="46"/>
      <c r="NVR53" s="46"/>
      <c r="NVS53" s="46"/>
      <c r="NVT53" s="46"/>
      <c r="NVU53" s="46"/>
      <c r="NVV53" s="46"/>
      <c r="NVW53" s="46"/>
      <c r="NVX53" s="46"/>
      <c r="NVY53" s="46"/>
      <c r="NVZ53" s="46"/>
      <c r="NWA53" s="46"/>
      <c r="NWB53" s="46"/>
      <c r="NWC53" s="45" t="s">
        <v>45</v>
      </c>
      <c r="NWD53" s="46"/>
      <c r="NWE53" s="46"/>
      <c r="NWF53" s="46"/>
      <c r="NWG53" s="46"/>
      <c r="NWH53" s="46"/>
      <c r="NWI53" s="46"/>
      <c r="NWJ53" s="46"/>
      <c r="NWK53" s="46"/>
      <c r="NWL53" s="46"/>
      <c r="NWM53" s="46"/>
      <c r="NWN53" s="46"/>
      <c r="NWO53" s="46"/>
      <c r="NWP53" s="46"/>
      <c r="NWQ53" s="46"/>
      <c r="NWR53" s="46"/>
      <c r="NWS53" s="45" t="s">
        <v>45</v>
      </c>
      <c r="NWT53" s="46"/>
      <c r="NWU53" s="46"/>
      <c r="NWV53" s="46"/>
      <c r="NWW53" s="46"/>
      <c r="NWX53" s="46"/>
      <c r="NWY53" s="46"/>
      <c r="NWZ53" s="46"/>
      <c r="NXA53" s="46"/>
      <c r="NXB53" s="46"/>
      <c r="NXC53" s="46"/>
      <c r="NXD53" s="46"/>
      <c r="NXE53" s="46"/>
      <c r="NXF53" s="46"/>
      <c r="NXG53" s="46"/>
      <c r="NXH53" s="46"/>
      <c r="NXI53" s="45" t="s">
        <v>45</v>
      </c>
      <c r="NXJ53" s="46"/>
      <c r="NXK53" s="46"/>
      <c r="NXL53" s="46"/>
      <c r="NXM53" s="46"/>
      <c r="NXN53" s="46"/>
      <c r="NXO53" s="46"/>
      <c r="NXP53" s="46"/>
      <c r="NXQ53" s="46"/>
      <c r="NXR53" s="46"/>
      <c r="NXS53" s="46"/>
      <c r="NXT53" s="46"/>
      <c r="NXU53" s="46"/>
      <c r="NXV53" s="46"/>
      <c r="NXW53" s="46"/>
      <c r="NXX53" s="46"/>
      <c r="NXY53" s="45" t="s">
        <v>45</v>
      </c>
      <c r="NXZ53" s="46"/>
      <c r="NYA53" s="46"/>
      <c r="NYB53" s="46"/>
      <c r="NYC53" s="46"/>
      <c r="NYD53" s="46"/>
      <c r="NYE53" s="46"/>
      <c r="NYF53" s="46"/>
      <c r="NYG53" s="46"/>
      <c r="NYH53" s="46"/>
      <c r="NYI53" s="46"/>
      <c r="NYJ53" s="46"/>
      <c r="NYK53" s="46"/>
      <c r="NYL53" s="46"/>
      <c r="NYM53" s="46"/>
      <c r="NYN53" s="46"/>
      <c r="NYO53" s="45" t="s">
        <v>45</v>
      </c>
      <c r="NYP53" s="46"/>
      <c r="NYQ53" s="46"/>
      <c r="NYR53" s="46"/>
      <c r="NYS53" s="46"/>
      <c r="NYT53" s="46"/>
      <c r="NYU53" s="46"/>
      <c r="NYV53" s="46"/>
      <c r="NYW53" s="46"/>
      <c r="NYX53" s="46"/>
      <c r="NYY53" s="46"/>
      <c r="NYZ53" s="46"/>
      <c r="NZA53" s="46"/>
      <c r="NZB53" s="46"/>
      <c r="NZC53" s="46"/>
      <c r="NZD53" s="46"/>
      <c r="NZE53" s="45" t="s">
        <v>45</v>
      </c>
      <c r="NZF53" s="46"/>
      <c r="NZG53" s="46"/>
      <c r="NZH53" s="46"/>
      <c r="NZI53" s="46"/>
      <c r="NZJ53" s="46"/>
      <c r="NZK53" s="46"/>
      <c r="NZL53" s="46"/>
      <c r="NZM53" s="46"/>
      <c r="NZN53" s="46"/>
      <c r="NZO53" s="46"/>
      <c r="NZP53" s="46"/>
      <c r="NZQ53" s="46"/>
      <c r="NZR53" s="46"/>
      <c r="NZS53" s="46"/>
      <c r="NZT53" s="46"/>
      <c r="NZU53" s="45" t="s">
        <v>45</v>
      </c>
      <c r="NZV53" s="46"/>
      <c r="NZW53" s="46"/>
      <c r="NZX53" s="46"/>
      <c r="NZY53" s="46"/>
      <c r="NZZ53" s="46"/>
      <c r="OAA53" s="46"/>
      <c r="OAB53" s="46"/>
      <c r="OAC53" s="46"/>
      <c r="OAD53" s="46"/>
      <c r="OAE53" s="46"/>
      <c r="OAF53" s="46"/>
      <c r="OAG53" s="46"/>
      <c r="OAH53" s="46"/>
      <c r="OAI53" s="46"/>
      <c r="OAJ53" s="46"/>
      <c r="OAK53" s="45" t="s">
        <v>45</v>
      </c>
      <c r="OAL53" s="46"/>
      <c r="OAM53" s="46"/>
      <c r="OAN53" s="46"/>
      <c r="OAO53" s="46"/>
      <c r="OAP53" s="46"/>
      <c r="OAQ53" s="46"/>
      <c r="OAR53" s="46"/>
      <c r="OAS53" s="46"/>
      <c r="OAT53" s="46"/>
      <c r="OAU53" s="46"/>
      <c r="OAV53" s="46"/>
      <c r="OAW53" s="46"/>
      <c r="OAX53" s="46"/>
      <c r="OAY53" s="46"/>
      <c r="OAZ53" s="46"/>
      <c r="OBA53" s="45" t="s">
        <v>45</v>
      </c>
      <c r="OBB53" s="46"/>
      <c r="OBC53" s="46"/>
      <c r="OBD53" s="46"/>
      <c r="OBE53" s="46"/>
      <c r="OBF53" s="46"/>
      <c r="OBG53" s="46"/>
      <c r="OBH53" s="46"/>
      <c r="OBI53" s="46"/>
      <c r="OBJ53" s="46"/>
      <c r="OBK53" s="46"/>
      <c r="OBL53" s="46"/>
      <c r="OBM53" s="46"/>
      <c r="OBN53" s="46"/>
      <c r="OBO53" s="46"/>
      <c r="OBP53" s="46"/>
      <c r="OBQ53" s="45" t="s">
        <v>45</v>
      </c>
      <c r="OBR53" s="46"/>
      <c r="OBS53" s="46"/>
      <c r="OBT53" s="46"/>
      <c r="OBU53" s="46"/>
      <c r="OBV53" s="46"/>
      <c r="OBW53" s="46"/>
      <c r="OBX53" s="46"/>
      <c r="OBY53" s="46"/>
      <c r="OBZ53" s="46"/>
      <c r="OCA53" s="46"/>
      <c r="OCB53" s="46"/>
      <c r="OCC53" s="46"/>
      <c r="OCD53" s="46"/>
      <c r="OCE53" s="46"/>
      <c r="OCF53" s="46"/>
      <c r="OCG53" s="45" t="s">
        <v>45</v>
      </c>
      <c r="OCH53" s="46"/>
      <c r="OCI53" s="46"/>
      <c r="OCJ53" s="46"/>
      <c r="OCK53" s="46"/>
      <c r="OCL53" s="46"/>
      <c r="OCM53" s="46"/>
      <c r="OCN53" s="46"/>
      <c r="OCO53" s="46"/>
      <c r="OCP53" s="46"/>
      <c r="OCQ53" s="46"/>
      <c r="OCR53" s="46"/>
      <c r="OCS53" s="46"/>
      <c r="OCT53" s="46"/>
      <c r="OCU53" s="46"/>
      <c r="OCV53" s="46"/>
      <c r="OCW53" s="45" t="s">
        <v>45</v>
      </c>
      <c r="OCX53" s="46"/>
      <c r="OCY53" s="46"/>
      <c r="OCZ53" s="46"/>
      <c r="ODA53" s="46"/>
      <c r="ODB53" s="46"/>
      <c r="ODC53" s="46"/>
      <c r="ODD53" s="46"/>
      <c r="ODE53" s="46"/>
      <c r="ODF53" s="46"/>
      <c r="ODG53" s="46"/>
      <c r="ODH53" s="46"/>
      <c r="ODI53" s="46"/>
      <c r="ODJ53" s="46"/>
      <c r="ODK53" s="46"/>
      <c r="ODL53" s="46"/>
      <c r="ODM53" s="45" t="s">
        <v>45</v>
      </c>
      <c r="ODN53" s="46"/>
      <c r="ODO53" s="46"/>
      <c r="ODP53" s="46"/>
      <c r="ODQ53" s="46"/>
      <c r="ODR53" s="46"/>
      <c r="ODS53" s="46"/>
      <c r="ODT53" s="46"/>
      <c r="ODU53" s="46"/>
      <c r="ODV53" s="46"/>
      <c r="ODW53" s="46"/>
      <c r="ODX53" s="46"/>
      <c r="ODY53" s="46"/>
      <c r="ODZ53" s="46"/>
      <c r="OEA53" s="46"/>
      <c r="OEB53" s="46"/>
      <c r="OEC53" s="45" t="s">
        <v>45</v>
      </c>
      <c r="OED53" s="46"/>
      <c r="OEE53" s="46"/>
      <c r="OEF53" s="46"/>
      <c r="OEG53" s="46"/>
      <c r="OEH53" s="46"/>
      <c r="OEI53" s="46"/>
      <c r="OEJ53" s="46"/>
      <c r="OEK53" s="46"/>
      <c r="OEL53" s="46"/>
      <c r="OEM53" s="46"/>
      <c r="OEN53" s="46"/>
      <c r="OEO53" s="46"/>
      <c r="OEP53" s="46"/>
      <c r="OEQ53" s="46"/>
      <c r="OER53" s="46"/>
      <c r="OES53" s="45" t="s">
        <v>45</v>
      </c>
      <c r="OET53" s="46"/>
      <c r="OEU53" s="46"/>
      <c r="OEV53" s="46"/>
      <c r="OEW53" s="46"/>
      <c r="OEX53" s="46"/>
      <c r="OEY53" s="46"/>
      <c r="OEZ53" s="46"/>
      <c r="OFA53" s="46"/>
      <c r="OFB53" s="46"/>
      <c r="OFC53" s="46"/>
      <c r="OFD53" s="46"/>
      <c r="OFE53" s="46"/>
      <c r="OFF53" s="46"/>
      <c r="OFG53" s="46"/>
      <c r="OFH53" s="46"/>
      <c r="OFI53" s="45" t="s">
        <v>45</v>
      </c>
      <c r="OFJ53" s="46"/>
      <c r="OFK53" s="46"/>
      <c r="OFL53" s="46"/>
      <c r="OFM53" s="46"/>
      <c r="OFN53" s="46"/>
      <c r="OFO53" s="46"/>
      <c r="OFP53" s="46"/>
      <c r="OFQ53" s="46"/>
      <c r="OFR53" s="46"/>
      <c r="OFS53" s="46"/>
      <c r="OFT53" s="46"/>
      <c r="OFU53" s="46"/>
      <c r="OFV53" s="46"/>
      <c r="OFW53" s="46"/>
      <c r="OFX53" s="46"/>
      <c r="OFY53" s="45" t="s">
        <v>45</v>
      </c>
      <c r="OFZ53" s="46"/>
      <c r="OGA53" s="46"/>
      <c r="OGB53" s="46"/>
      <c r="OGC53" s="46"/>
      <c r="OGD53" s="46"/>
      <c r="OGE53" s="46"/>
      <c r="OGF53" s="46"/>
      <c r="OGG53" s="46"/>
      <c r="OGH53" s="46"/>
      <c r="OGI53" s="46"/>
      <c r="OGJ53" s="46"/>
      <c r="OGK53" s="46"/>
      <c r="OGL53" s="46"/>
      <c r="OGM53" s="46"/>
      <c r="OGN53" s="46"/>
      <c r="OGO53" s="45" t="s">
        <v>45</v>
      </c>
      <c r="OGP53" s="46"/>
      <c r="OGQ53" s="46"/>
      <c r="OGR53" s="46"/>
      <c r="OGS53" s="46"/>
      <c r="OGT53" s="46"/>
      <c r="OGU53" s="46"/>
      <c r="OGV53" s="46"/>
      <c r="OGW53" s="46"/>
      <c r="OGX53" s="46"/>
      <c r="OGY53" s="46"/>
      <c r="OGZ53" s="46"/>
      <c r="OHA53" s="46"/>
      <c r="OHB53" s="46"/>
      <c r="OHC53" s="46"/>
      <c r="OHD53" s="46"/>
      <c r="OHE53" s="45" t="s">
        <v>45</v>
      </c>
      <c r="OHF53" s="46"/>
      <c r="OHG53" s="46"/>
      <c r="OHH53" s="46"/>
      <c r="OHI53" s="46"/>
      <c r="OHJ53" s="46"/>
      <c r="OHK53" s="46"/>
      <c r="OHL53" s="46"/>
      <c r="OHM53" s="46"/>
      <c r="OHN53" s="46"/>
      <c r="OHO53" s="46"/>
      <c r="OHP53" s="46"/>
      <c r="OHQ53" s="46"/>
      <c r="OHR53" s="46"/>
      <c r="OHS53" s="46"/>
      <c r="OHT53" s="46"/>
      <c r="OHU53" s="45" t="s">
        <v>45</v>
      </c>
      <c r="OHV53" s="46"/>
      <c r="OHW53" s="46"/>
      <c r="OHX53" s="46"/>
      <c r="OHY53" s="46"/>
      <c r="OHZ53" s="46"/>
      <c r="OIA53" s="46"/>
      <c r="OIB53" s="46"/>
      <c r="OIC53" s="46"/>
      <c r="OID53" s="46"/>
      <c r="OIE53" s="46"/>
      <c r="OIF53" s="46"/>
      <c r="OIG53" s="46"/>
      <c r="OIH53" s="46"/>
      <c r="OII53" s="46"/>
      <c r="OIJ53" s="46"/>
      <c r="OIK53" s="45" t="s">
        <v>45</v>
      </c>
      <c r="OIL53" s="46"/>
      <c r="OIM53" s="46"/>
      <c r="OIN53" s="46"/>
      <c r="OIO53" s="46"/>
      <c r="OIP53" s="46"/>
      <c r="OIQ53" s="46"/>
      <c r="OIR53" s="46"/>
      <c r="OIS53" s="46"/>
      <c r="OIT53" s="46"/>
      <c r="OIU53" s="46"/>
      <c r="OIV53" s="46"/>
      <c r="OIW53" s="46"/>
      <c r="OIX53" s="46"/>
      <c r="OIY53" s="46"/>
      <c r="OIZ53" s="46"/>
      <c r="OJA53" s="45" t="s">
        <v>45</v>
      </c>
      <c r="OJB53" s="46"/>
      <c r="OJC53" s="46"/>
      <c r="OJD53" s="46"/>
      <c r="OJE53" s="46"/>
      <c r="OJF53" s="46"/>
      <c r="OJG53" s="46"/>
      <c r="OJH53" s="46"/>
      <c r="OJI53" s="46"/>
      <c r="OJJ53" s="46"/>
      <c r="OJK53" s="46"/>
      <c r="OJL53" s="46"/>
      <c r="OJM53" s="46"/>
      <c r="OJN53" s="46"/>
      <c r="OJO53" s="46"/>
      <c r="OJP53" s="46"/>
      <c r="OJQ53" s="45" t="s">
        <v>45</v>
      </c>
      <c r="OJR53" s="46"/>
      <c r="OJS53" s="46"/>
      <c r="OJT53" s="46"/>
      <c r="OJU53" s="46"/>
      <c r="OJV53" s="46"/>
      <c r="OJW53" s="46"/>
      <c r="OJX53" s="46"/>
      <c r="OJY53" s="46"/>
      <c r="OJZ53" s="46"/>
      <c r="OKA53" s="46"/>
      <c r="OKB53" s="46"/>
      <c r="OKC53" s="46"/>
      <c r="OKD53" s="46"/>
      <c r="OKE53" s="46"/>
      <c r="OKF53" s="46"/>
      <c r="OKG53" s="45" t="s">
        <v>45</v>
      </c>
      <c r="OKH53" s="46"/>
      <c r="OKI53" s="46"/>
      <c r="OKJ53" s="46"/>
      <c r="OKK53" s="46"/>
      <c r="OKL53" s="46"/>
      <c r="OKM53" s="46"/>
      <c r="OKN53" s="46"/>
      <c r="OKO53" s="46"/>
      <c r="OKP53" s="46"/>
      <c r="OKQ53" s="46"/>
      <c r="OKR53" s="46"/>
      <c r="OKS53" s="46"/>
      <c r="OKT53" s="46"/>
      <c r="OKU53" s="46"/>
      <c r="OKV53" s="46"/>
      <c r="OKW53" s="45" t="s">
        <v>45</v>
      </c>
      <c r="OKX53" s="46"/>
      <c r="OKY53" s="46"/>
      <c r="OKZ53" s="46"/>
      <c r="OLA53" s="46"/>
      <c r="OLB53" s="46"/>
      <c r="OLC53" s="46"/>
      <c r="OLD53" s="46"/>
      <c r="OLE53" s="46"/>
      <c r="OLF53" s="46"/>
      <c r="OLG53" s="46"/>
      <c r="OLH53" s="46"/>
      <c r="OLI53" s="46"/>
      <c r="OLJ53" s="46"/>
      <c r="OLK53" s="46"/>
      <c r="OLL53" s="46"/>
      <c r="OLM53" s="45" t="s">
        <v>45</v>
      </c>
      <c r="OLN53" s="46"/>
      <c r="OLO53" s="46"/>
      <c r="OLP53" s="46"/>
      <c r="OLQ53" s="46"/>
      <c r="OLR53" s="46"/>
      <c r="OLS53" s="46"/>
      <c r="OLT53" s="46"/>
      <c r="OLU53" s="46"/>
      <c r="OLV53" s="46"/>
      <c r="OLW53" s="46"/>
      <c r="OLX53" s="46"/>
      <c r="OLY53" s="46"/>
      <c r="OLZ53" s="46"/>
      <c r="OMA53" s="46"/>
      <c r="OMB53" s="46"/>
      <c r="OMC53" s="45" t="s">
        <v>45</v>
      </c>
      <c r="OMD53" s="46"/>
      <c r="OME53" s="46"/>
      <c r="OMF53" s="46"/>
      <c r="OMG53" s="46"/>
      <c r="OMH53" s="46"/>
      <c r="OMI53" s="46"/>
      <c r="OMJ53" s="46"/>
      <c r="OMK53" s="46"/>
      <c r="OML53" s="46"/>
      <c r="OMM53" s="46"/>
      <c r="OMN53" s="46"/>
      <c r="OMO53" s="46"/>
      <c r="OMP53" s="46"/>
      <c r="OMQ53" s="46"/>
      <c r="OMR53" s="46"/>
      <c r="OMS53" s="45" t="s">
        <v>45</v>
      </c>
      <c r="OMT53" s="46"/>
      <c r="OMU53" s="46"/>
      <c r="OMV53" s="46"/>
      <c r="OMW53" s="46"/>
      <c r="OMX53" s="46"/>
      <c r="OMY53" s="46"/>
      <c r="OMZ53" s="46"/>
      <c r="ONA53" s="46"/>
      <c r="ONB53" s="46"/>
      <c r="ONC53" s="46"/>
      <c r="OND53" s="46"/>
      <c r="ONE53" s="46"/>
      <c r="ONF53" s="46"/>
      <c r="ONG53" s="46"/>
      <c r="ONH53" s="46"/>
      <c r="ONI53" s="45" t="s">
        <v>45</v>
      </c>
      <c r="ONJ53" s="46"/>
      <c r="ONK53" s="46"/>
      <c r="ONL53" s="46"/>
      <c r="ONM53" s="46"/>
      <c r="ONN53" s="46"/>
      <c r="ONO53" s="46"/>
      <c r="ONP53" s="46"/>
      <c r="ONQ53" s="46"/>
      <c r="ONR53" s="46"/>
      <c r="ONS53" s="46"/>
      <c r="ONT53" s="46"/>
      <c r="ONU53" s="46"/>
      <c r="ONV53" s="46"/>
      <c r="ONW53" s="46"/>
      <c r="ONX53" s="46"/>
      <c r="ONY53" s="45" t="s">
        <v>45</v>
      </c>
      <c r="ONZ53" s="46"/>
      <c r="OOA53" s="46"/>
      <c r="OOB53" s="46"/>
      <c r="OOC53" s="46"/>
      <c r="OOD53" s="46"/>
      <c r="OOE53" s="46"/>
      <c r="OOF53" s="46"/>
      <c r="OOG53" s="46"/>
      <c r="OOH53" s="46"/>
      <c r="OOI53" s="46"/>
      <c r="OOJ53" s="46"/>
      <c r="OOK53" s="46"/>
      <c r="OOL53" s="46"/>
      <c r="OOM53" s="46"/>
      <c r="OON53" s="46"/>
      <c r="OOO53" s="45" t="s">
        <v>45</v>
      </c>
      <c r="OOP53" s="46"/>
      <c r="OOQ53" s="46"/>
      <c r="OOR53" s="46"/>
      <c r="OOS53" s="46"/>
      <c r="OOT53" s="46"/>
      <c r="OOU53" s="46"/>
      <c r="OOV53" s="46"/>
      <c r="OOW53" s="46"/>
      <c r="OOX53" s="46"/>
      <c r="OOY53" s="46"/>
      <c r="OOZ53" s="46"/>
      <c r="OPA53" s="46"/>
      <c r="OPB53" s="46"/>
      <c r="OPC53" s="46"/>
      <c r="OPD53" s="46"/>
      <c r="OPE53" s="45" t="s">
        <v>45</v>
      </c>
      <c r="OPF53" s="46"/>
      <c r="OPG53" s="46"/>
      <c r="OPH53" s="46"/>
      <c r="OPI53" s="46"/>
      <c r="OPJ53" s="46"/>
      <c r="OPK53" s="46"/>
      <c r="OPL53" s="46"/>
      <c r="OPM53" s="46"/>
      <c r="OPN53" s="46"/>
      <c r="OPO53" s="46"/>
      <c r="OPP53" s="46"/>
      <c r="OPQ53" s="46"/>
      <c r="OPR53" s="46"/>
      <c r="OPS53" s="46"/>
      <c r="OPT53" s="46"/>
      <c r="OPU53" s="45" t="s">
        <v>45</v>
      </c>
      <c r="OPV53" s="46"/>
      <c r="OPW53" s="46"/>
      <c r="OPX53" s="46"/>
      <c r="OPY53" s="46"/>
      <c r="OPZ53" s="46"/>
      <c r="OQA53" s="46"/>
      <c r="OQB53" s="46"/>
      <c r="OQC53" s="46"/>
      <c r="OQD53" s="46"/>
      <c r="OQE53" s="46"/>
      <c r="OQF53" s="46"/>
      <c r="OQG53" s="46"/>
      <c r="OQH53" s="46"/>
      <c r="OQI53" s="46"/>
      <c r="OQJ53" s="46"/>
      <c r="OQK53" s="45" t="s">
        <v>45</v>
      </c>
      <c r="OQL53" s="46"/>
      <c r="OQM53" s="46"/>
      <c r="OQN53" s="46"/>
      <c r="OQO53" s="46"/>
      <c r="OQP53" s="46"/>
      <c r="OQQ53" s="46"/>
      <c r="OQR53" s="46"/>
      <c r="OQS53" s="46"/>
      <c r="OQT53" s="46"/>
      <c r="OQU53" s="46"/>
      <c r="OQV53" s="46"/>
      <c r="OQW53" s="46"/>
      <c r="OQX53" s="46"/>
      <c r="OQY53" s="46"/>
      <c r="OQZ53" s="46"/>
      <c r="ORA53" s="45" t="s">
        <v>45</v>
      </c>
      <c r="ORB53" s="46"/>
      <c r="ORC53" s="46"/>
      <c r="ORD53" s="46"/>
      <c r="ORE53" s="46"/>
      <c r="ORF53" s="46"/>
      <c r="ORG53" s="46"/>
      <c r="ORH53" s="46"/>
      <c r="ORI53" s="46"/>
      <c r="ORJ53" s="46"/>
      <c r="ORK53" s="46"/>
      <c r="ORL53" s="46"/>
      <c r="ORM53" s="46"/>
      <c r="ORN53" s="46"/>
      <c r="ORO53" s="46"/>
      <c r="ORP53" s="46"/>
      <c r="ORQ53" s="45" t="s">
        <v>45</v>
      </c>
      <c r="ORR53" s="46"/>
      <c r="ORS53" s="46"/>
      <c r="ORT53" s="46"/>
      <c r="ORU53" s="46"/>
      <c r="ORV53" s="46"/>
      <c r="ORW53" s="46"/>
      <c r="ORX53" s="46"/>
      <c r="ORY53" s="46"/>
      <c r="ORZ53" s="46"/>
      <c r="OSA53" s="46"/>
      <c r="OSB53" s="46"/>
      <c r="OSC53" s="46"/>
      <c r="OSD53" s="46"/>
      <c r="OSE53" s="46"/>
      <c r="OSF53" s="46"/>
      <c r="OSG53" s="45" t="s">
        <v>45</v>
      </c>
      <c r="OSH53" s="46"/>
      <c r="OSI53" s="46"/>
      <c r="OSJ53" s="46"/>
      <c r="OSK53" s="46"/>
      <c r="OSL53" s="46"/>
      <c r="OSM53" s="46"/>
      <c r="OSN53" s="46"/>
      <c r="OSO53" s="46"/>
      <c r="OSP53" s="46"/>
      <c r="OSQ53" s="46"/>
      <c r="OSR53" s="46"/>
      <c r="OSS53" s="46"/>
      <c r="OST53" s="46"/>
      <c r="OSU53" s="46"/>
      <c r="OSV53" s="46"/>
      <c r="OSW53" s="45" t="s">
        <v>45</v>
      </c>
      <c r="OSX53" s="46"/>
      <c r="OSY53" s="46"/>
      <c r="OSZ53" s="46"/>
      <c r="OTA53" s="46"/>
      <c r="OTB53" s="46"/>
      <c r="OTC53" s="46"/>
      <c r="OTD53" s="46"/>
      <c r="OTE53" s="46"/>
      <c r="OTF53" s="46"/>
      <c r="OTG53" s="46"/>
      <c r="OTH53" s="46"/>
      <c r="OTI53" s="46"/>
      <c r="OTJ53" s="46"/>
      <c r="OTK53" s="46"/>
      <c r="OTL53" s="46"/>
      <c r="OTM53" s="45" t="s">
        <v>45</v>
      </c>
      <c r="OTN53" s="46"/>
      <c r="OTO53" s="46"/>
      <c r="OTP53" s="46"/>
      <c r="OTQ53" s="46"/>
      <c r="OTR53" s="46"/>
      <c r="OTS53" s="46"/>
      <c r="OTT53" s="46"/>
      <c r="OTU53" s="46"/>
      <c r="OTV53" s="46"/>
      <c r="OTW53" s="46"/>
      <c r="OTX53" s="46"/>
      <c r="OTY53" s="46"/>
      <c r="OTZ53" s="46"/>
      <c r="OUA53" s="46"/>
      <c r="OUB53" s="46"/>
      <c r="OUC53" s="45" t="s">
        <v>45</v>
      </c>
      <c r="OUD53" s="46"/>
      <c r="OUE53" s="46"/>
      <c r="OUF53" s="46"/>
      <c r="OUG53" s="46"/>
      <c r="OUH53" s="46"/>
      <c r="OUI53" s="46"/>
      <c r="OUJ53" s="46"/>
      <c r="OUK53" s="46"/>
      <c r="OUL53" s="46"/>
      <c r="OUM53" s="46"/>
      <c r="OUN53" s="46"/>
      <c r="OUO53" s="46"/>
      <c r="OUP53" s="46"/>
      <c r="OUQ53" s="46"/>
      <c r="OUR53" s="46"/>
      <c r="OUS53" s="45" t="s">
        <v>45</v>
      </c>
      <c r="OUT53" s="46"/>
      <c r="OUU53" s="46"/>
      <c r="OUV53" s="46"/>
      <c r="OUW53" s="46"/>
      <c r="OUX53" s="46"/>
      <c r="OUY53" s="46"/>
      <c r="OUZ53" s="46"/>
      <c r="OVA53" s="46"/>
      <c r="OVB53" s="46"/>
      <c r="OVC53" s="46"/>
      <c r="OVD53" s="46"/>
      <c r="OVE53" s="46"/>
      <c r="OVF53" s="46"/>
      <c r="OVG53" s="46"/>
      <c r="OVH53" s="46"/>
      <c r="OVI53" s="45" t="s">
        <v>45</v>
      </c>
      <c r="OVJ53" s="46"/>
      <c r="OVK53" s="46"/>
      <c r="OVL53" s="46"/>
      <c r="OVM53" s="46"/>
      <c r="OVN53" s="46"/>
      <c r="OVO53" s="46"/>
      <c r="OVP53" s="46"/>
      <c r="OVQ53" s="46"/>
      <c r="OVR53" s="46"/>
      <c r="OVS53" s="46"/>
      <c r="OVT53" s="46"/>
      <c r="OVU53" s="46"/>
      <c r="OVV53" s="46"/>
      <c r="OVW53" s="46"/>
      <c r="OVX53" s="46"/>
      <c r="OVY53" s="45" t="s">
        <v>45</v>
      </c>
      <c r="OVZ53" s="46"/>
      <c r="OWA53" s="46"/>
      <c r="OWB53" s="46"/>
      <c r="OWC53" s="46"/>
      <c r="OWD53" s="46"/>
      <c r="OWE53" s="46"/>
      <c r="OWF53" s="46"/>
      <c r="OWG53" s="46"/>
      <c r="OWH53" s="46"/>
      <c r="OWI53" s="46"/>
      <c r="OWJ53" s="46"/>
      <c r="OWK53" s="46"/>
      <c r="OWL53" s="46"/>
      <c r="OWM53" s="46"/>
      <c r="OWN53" s="46"/>
      <c r="OWO53" s="45" t="s">
        <v>45</v>
      </c>
      <c r="OWP53" s="46"/>
      <c r="OWQ53" s="46"/>
      <c r="OWR53" s="46"/>
      <c r="OWS53" s="46"/>
      <c r="OWT53" s="46"/>
      <c r="OWU53" s="46"/>
      <c r="OWV53" s="46"/>
      <c r="OWW53" s="46"/>
      <c r="OWX53" s="46"/>
      <c r="OWY53" s="46"/>
      <c r="OWZ53" s="46"/>
      <c r="OXA53" s="46"/>
      <c r="OXB53" s="46"/>
      <c r="OXC53" s="46"/>
      <c r="OXD53" s="46"/>
      <c r="OXE53" s="45" t="s">
        <v>45</v>
      </c>
      <c r="OXF53" s="46"/>
      <c r="OXG53" s="46"/>
      <c r="OXH53" s="46"/>
      <c r="OXI53" s="46"/>
      <c r="OXJ53" s="46"/>
      <c r="OXK53" s="46"/>
      <c r="OXL53" s="46"/>
      <c r="OXM53" s="46"/>
      <c r="OXN53" s="46"/>
      <c r="OXO53" s="46"/>
      <c r="OXP53" s="46"/>
      <c r="OXQ53" s="46"/>
      <c r="OXR53" s="46"/>
      <c r="OXS53" s="46"/>
      <c r="OXT53" s="46"/>
      <c r="OXU53" s="45" t="s">
        <v>45</v>
      </c>
      <c r="OXV53" s="46"/>
      <c r="OXW53" s="46"/>
      <c r="OXX53" s="46"/>
      <c r="OXY53" s="46"/>
      <c r="OXZ53" s="46"/>
      <c r="OYA53" s="46"/>
      <c r="OYB53" s="46"/>
      <c r="OYC53" s="46"/>
      <c r="OYD53" s="46"/>
      <c r="OYE53" s="46"/>
      <c r="OYF53" s="46"/>
      <c r="OYG53" s="46"/>
      <c r="OYH53" s="46"/>
      <c r="OYI53" s="46"/>
      <c r="OYJ53" s="46"/>
      <c r="OYK53" s="45" t="s">
        <v>45</v>
      </c>
      <c r="OYL53" s="46"/>
      <c r="OYM53" s="46"/>
      <c r="OYN53" s="46"/>
      <c r="OYO53" s="46"/>
      <c r="OYP53" s="46"/>
      <c r="OYQ53" s="46"/>
      <c r="OYR53" s="46"/>
      <c r="OYS53" s="46"/>
      <c r="OYT53" s="46"/>
      <c r="OYU53" s="46"/>
      <c r="OYV53" s="46"/>
      <c r="OYW53" s="46"/>
      <c r="OYX53" s="46"/>
      <c r="OYY53" s="46"/>
      <c r="OYZ53" s="46"/>
      <c r="OZA53" s="45" t="s">
        <v>45</v>
      </c>
      <c r="OZB53" s="46"/>
      <c r="OZC53" s="46"/>
      <c r="OZD53" s="46"/>
      <c r="OZE53" s="46"/>
      <c r="OZF53" s="46"/>
      <c r="OZG53" s="46"/>
      <c r="OZH53" s="46"/>
      <c r="OZI53" s="46"/>
      <c r="OZJ53" s="46"/>
      <c r="OZK53" s="46"/>
      <c r="OZL53" s="46"/>
      <c r="OZM53" s="46"/>
      <c r="OZN53" s="46"/>
      <c r="OZO53" s="46"/>
      <c r="OZP53" s="46"/>
      <c r="OZQ53" s="45" t="s">
        <v>45</v>
      </c>
      <c r="OZR53" s="46"/>
      <c r="OZS53" s="46"/>
      <c r="OZT53" s="46"/>
      <c r="OZU53" s="46"/>
      <c r="OZV53" s="46"/>
      <c r="OZW53" s="46"/>
      <c r="OZX53" s="46"/>
      <c r="OZY53" s="46"/>
      <c r="OZZ53" s="46"/>
      <c r="PAA53" s="46"/>
      <c r="PAB53" s="46"/>
      <c r="PAC53" s="46"/>
      <c r="PAD53" s="46"/>
      <c r="PAE53" s="46"/>
      <c r="PAF53" s="46"/>
      <c r="PAG53" s="45" t="s">
        <v>45</v>
      </c>
      <c r="PAH53" s="46"/>
      <c r="PAI53" s="46"/>
      <c r="PAJ53" s="46"/>
      <c r="PAK53" s="46"/>
      <c r="PAL53" s="46"/>
      <c r="PAM53" s="46"/>
      <c r="PAN53" s="46"/>
      <c r="PAO53" s="46"/>
      <c r="PAP53" s="46"/>
      <c r="PAQ53" s="46"/>
      <c r="PAR53" s="46"/>
      <c r="PAS53" s="46"/>
      <c r="PAT53" s="46"/>
      <c r="PAU53" s="46"/>
      <c r="PAV53" s="46"/>
      <c r="PAW53" s="45" t="s">
        <v>45</v>
      </c>
      <c r="PAX53" s="46"/>
      <c r="PAY53" s="46"/>
      <c r="PAZ53" s="46"/>
      <c r="PBA53" s="46"/>
      <c r="PBB53" s="46"/>
      <c r="PBC53" s="46"/>
      <c r="PBD53" s="46"/>
      <c r="PBE53" s="46"/>
      <c r="PBF53" s="46"/>
      <c r="PBG53" s="46"/>
      <c r="PBH53" s="46"/>
      <c r="PBI53" s="46"/>
      <c r="PBJ53" s="46"/>
      <c r="PBK53" s="46"/>
      <c r="PBL53" s="46"/>
      <c r="PBM53" s="45" t="s">
        <v>45</v>
      </c>
      <c r="PBN53" s="46"/>
      <c r="PBO53" s="46"/>
      <c r="PBP53" s="46"/>
      <c r="PBQ53" s="46"/>
      <c r="PBR53" s="46"/>
      <c r="PBS53" s="46"/>
      <c r="PBT53" s="46"/>
      <c r="PBU53" s="46"/>
      <c r="PBV53" s="46"/>
      <c r="PBW53" s="46"/>
      <c r="PBX53" s="46"/>
      <c r="PBY53" s="46"/>
      <c r="PBZ53" s="46"/>
      <c r="PCA53" s="46"/>
      <c r="PCB53" s="46"/>
      <c r="PCC53" s="45" t="s">
        <v>45</v>
      </c>
      <c r="PCD53" s="46"/>
      <c r="PCE53" s="46"/>
      <c r="PCF53" s="46"/>
      <c r="PCG53" s="46"/>
      <c r="PCH53" s="46"/>
      <c r="PCI53" s="46"/>
      <c r="PCJ53" s="46"/>
      <c r="PCK53" s="46"/>
      <c r="PCL53" s="46"/>
      <c r="PCM53" s="46"/>
      <c r="PCN53" s="46"/>
      <c r="PCO53" s="46"/>
      <c r="PCP53" s="46"/>
      <c r="PCQ53" s="46"/>
      <c r="PCR53" s="46"/>
      <c r="PCS53" s="45" t="s">
        <v>45</v>
      </c>
      <c r="PCT53" s="46"/>
      <c r="PCU53" s="46"/>
      <c r="PCV53" s="46"/>
      <c r="PCW53" s="46"/>
      <c r="PCX53" s="46"/>
      <c r="PCY53" s="46"/>
      <c r="PCZ53" s="46"/>
      <c r="PDA53" s="46"/>
      <c r="PDB53" s="46"/>
      <c r="PDC53" s="46"/>
      <c r="PDD53" s="46"/>
      <c r="PDE53" s="46"/>
      <c r="PDF53" s="46"/>
      <c r="PDG53" s="46"/>
      <c r="PDH53" s="46"/>
      <c r="PDI53" s="45" t="s">
        <v>45</v>
      </c>
      <c r="PDJ53" s="46"/>
      <c r="PDK53" s="46"/>
      <c r="PDL53" s="46"/>
      <c r="PDM53" s="46"/>
      <c r="PDN53" s="46"/>
      <c r="PDO53" s="46"/>
      <c r="PDP53" s="46"/>
      <c r="PDQ53" s="46"/>
      <c r="PDR53" s="46"/>
      <c r="PDS53" s="46"/>
      <c r="PDT53" s="46"/>
      <c r="PDU53" s="46"/>
      <c r="PDV53" s="46"/>
      <c r="PDW53" s="46"/>
      <c r="PDX53" s="46"/>
      <c r="PDY53" s="45" t="s">
        <v>45</v>
      </c>
      <c r="PDZ53" s="46"/>
      <c r="PEA53" s="46"/>
      <c r="PEB53" s="46"/>
      <c r="PEC53" s="46"/>
      <c r="PED53" s="46"/>
      <c r="PEE53" s="46"/>
      <c r="PEF53" s="46"/>
      <c r="PEG53" s="46"/>
      <c r="PEH53" s="46"/>
      <c r="PEI53" s="46"/>
      <c r="PEJ53" s="46"/>
      <c r="PEK53" s="46"/>
      <c r="PEL53" s="46"/>
      <c r="PEM53" s="46"/>
      <c r="PEN53" s="46"/>
      <c r="PEO53" s="45" t="s">
        <v>45</v>
      </c>
      <c r="PEP53" s="46"/>
      <c r="PEQ53" s="46"/>
      <c r="PER53" s="46"/>
      <c r="PES53" s="46"/>
      <c r="PET53" s="46"/>
      <c r="PEU53" s="46"/>
      <c r="PEV53" s="46"/>
      <c r="PEW53" s="46"/>
      <c r="PEX53" s="46"/>
      <c r="PEY53" s="46"/>
      <c r="PEZ53" s="46"/>
      <c r="PFA53" s="46"/>
      <c r="PFB53" s="46"/>
      <c r="PFC53" s="46"/>
      <c r="PFD53" s="46"/>
      <c r="PFE53" s="45" t="s">
        <v>45</v>
      </c>
      <c r="PFF53" s="46"/>
      <c r="PFG53" s="46"/>
      <c r="PFH53" s="46"/>
      <c r="PFI53" s="46"/>
      <c r="PFJ53" s="46"/>
      <c r="PFK53" s="46"/>
      <c r="PFL53" s="46"/>
      <c r="PFM53" s="46"/>
      <c r="PFN53" s="46"/>
      <c r="PFO53" s="46"/>
      <c r="PFP53" s="46"/>
      <c r="PFQ53" s="46"/>
      <c r="PFR53" s="46"/>
      <c r="PFS53" s="46"/>
      <c r="PFT53" s="46"/>
      <c r="PFU53" s="45" t="s">
        <v>45</v>
      </c>
      <c r="PFV53" s="46"/>
      <c r="PFW53" s="46"/>
      <c r="PFX53" s="46"/>
      <c r="PFY53" s="46"/>
      <c r="PFZ53" s="46"/>
      <c r="PGA53" s="46"/>
      <c r="PGB53" s="46"/>
      <c r="PGC53" s="46"/>
      <c r="PGD53" s="46"/>
      <c r="PGE53" s="46"/>
      <c r="PGF53" s="46"/>
      <c r="PGG53" s="46"/>
      <c r="PGH53" s="46"/>
      <c r="PGI53" s="46"/>
      <c r="PGJ53" s="46"/>
      <c r="PGK53" s="45" t="s">
        <v>45</v>
      </c>
      <c r="PGL53" s="46"/>
      <c r="PGM53" s="46"/>
      <c r="PGN53" s="46"/>
      <c r="PGO53" s="46"/>
      <c r="PGP53" s="46"/>
      <c r="PGQ53" s="46"/>
      <c r="PGR53" s="46"/>
      <c r="PGS53" s="46"/>
      <c r="PGT53" s="46"/>
      <c r="PGU53" s="46"/>
      <c r="PGV53" s="46"/>
      <c r="PGW53" s="46"/>
      <c r="PGX53" s="46"/>
      <c r="PGY53" s="46"/>
      <c r="PGZ53" s="46"/>
      <c r="PHA53" s="45" t="s">
        <v>45</v>
      </c>
      <c r="PHB53" s="46"/>
      <c r="PHC53" s="46"/>
      <c r="PHD53" s="46"/>
      <c r="PHE53" s="46"/>
      <c r="PHF53" s="46"/>
      <c r="PHG53" s="46"/>
      <c r="PHH53" s="46"/>
      <c r="PHI53" s="46"/>
      <c r="PHJ53" s="46"/>
      <c r="PHK53" s="46"/>
      <c r="PHL53" s="46"/>
      <c r="PHM53" s="46"/>
      <c r="PHN53" s="46"/>
      <c r="PHO53" s="46"/>
      <c r="PHP53" s="46"/>
      <c r="PHQ53" s="45" t="s">
        <v>45</v>
      </c>
      <c r="PHR53" s="46"/>
      <c r="PHS53" s="46"/>
      <c r="PHT53" s="46"/>
      <c r="PHU53" s="46"/>
      <c r="PHV53" s="46"/>
      <c r="PHW53" s="46"/>
      <c r="PHX53" s="46"/>
      <c r="PHY53" s="46"/>
      <c r="PHZ53" s="46"/>
      <c r="PIA53" s="46"/>
      <c r="PIB53" s="46"/>
      <c r="PIC53" s="46"/>
      <c r="PID53" s="46"/>
      <c r="PIE53" s="46"/>
      <c r="PIF53" s="46"/>
      <c r="PIG53" s="45" t="s">
        <v>45</v>
      </c>
      <c r="PIH53" s="46"/>
      <c r="PII53" s="46"/>
      <c r="PIJ53" s="46"/>
      <c r="PIK53" s="46"/>
      <c r="PIL53" s="46"/>
      <c r="PIM53" s="46"/>
      <c r="PIN53" s="46"/>
      <c r="PIO53" s="46"/>
      <c r="PIP53" s="46"/>
      <c r="PIQ53" s="46"/>
      <c r="PIR53" s="46"/>
      <c r="PIS53" s="46"/>
      <c r="PIT53" s="46"/>
      <c r="PIU53" s="46"/>
      <c r="PIV53" s="46"/>
      <c r="PIW53" s="45" t="s">
        <v>45</v>
      </c>
      <c r="PIX53" s="46"/>
      <c r="PIY53" s="46"/>
      <c r="PIZ53" s="46"/>
      <c r="PJA53" s="46"/>
      <c r="PJB53" s="46"/>
      <c r="PJC53" s="46"/>
      <c r="PJD53" s="46"/>
      <c r="PJE53" s="46"/>
      <c r="PJF53" s="46"/>
      <c r="PJG53" s="46"/>
      <c r="PJH53" s="46"/>
      <c r="PJI53" s="46"/>
      <c r="PJJ53" s="46"/>
      <c r="PJK53" s="46"/>
      <c r="PJL53" s="46"/>
      <c r="PJM53" s="45" t="s">
        <v>45</v>
      </c>
      <c r="PJN53" s="46"/>
      <c r="PJO53" s="46"/>
      <c r="PJP53" s="46"/>
      <c r="PJQ53" s="46"/>
      <c r="PJR53" s="46"/>
      <c r="PJS53" s="46"/>
      <c r="PJT53" s="46"/>
      <c r="PJU53" s="46"/>
      <c r="PJV53" s="46"/>
      <c r="PJW53" s="46"/>
      <c r="PJX53" s="46"/>
      <c r="PJY53" s="46"/>
      <c r="PJZ53" s="46"/>
      <c r="PKA53" s="46"/>
      <c r="PKB53" s="46"/>
      <c r="PKC53" s="45" t="s">
        <v>45</v>
      </c>
      <c r="PKD53" s="46"/>
      <c r="PKE53" s="46"/>
      <c r="PKF53" s="46"/>
      <c r="PKG53" s="46"/>
      <c r="PKH53" s="46"/>
      <c r="PKI53" s="46"/>
      <c r="PKJ53" s="46"/>
      <c r="PKK53" s="46"/>
      <c r="PKL53" s="46"/>
      <c r="PKM53" s="46"/>
      <c r="PKN53" s="46"/>
      <c r="PKO53" s="46"/>
      <c r="PKP53" s="46"/>
      <c r="PKQ53" s="46"/>
      <c r="PKR53" s="46"/>
      <c r="PKS53" s="45" t="s">
        <v>45</v>
      </c>
      <c r="PKT53" s="46"/>
      <c r="PKU53" s="46"/>
      <c r="PKV53" s="46"/>
      <c r="PKW53" s="46"/>
      <c r="PKX53" s="46"/>
      <c r="PKY53" s="46"/>
      <c r="PKZ53" s="46"/>
      <c r="PLA53" s="46"/>
      <c r="PLB53" s="46"/>
      <c r="PLC53" s="46"/>
      <c r="PLD53" s="46"/>
      <c r="PLE53" s="46"/>
      <c r="PLF53" s="46"/>
      <c r="PLG53" s="46"/>
      <c r="PLH53" s="46"/>
      <c r="PLI53" s="45" t="s">
        <v>45</v>
      </c>
      <c r="PLJ53" s="46"/>
      <c r="PLK53" s="46"/>
      <c r="PLL53" s="46"/>
      <c r="PLM53" s="46"/>
      <c r="PLN53" s="46"/>
      <c r="PLO53" s="46"/>
      <c r="PLP53" s="46"/>
      <c r="PLQ53" s="46"/>
      <c r="PLR53" s="46"/>
      <c r="PLS53" s="46"/>
      <c r="PLT53" s="46"/>
      <c r="PLU53" s="46"/>
      <c r="PLV53" s="46"/>
      <c r="PLW53" s="46"/>
      <c r="PLX53" s="46"/>
      <c r="PLY53" s="45" t="s">
        <v>45</v>
      </c>
      <c r="PLZ53" s="46"/>
      <c r="PMA53" s="46"/>
      <c r="PMB53" s="46"/>
      <c r="PMC53" s="46"/>
      <c r="PMD53" s="46"/>
      <c r="PME53" s="46"/>
      <c r="PMF53" s="46"/>
      <c r="PMG53" s="46"/>
      <c r="PMH53" s="46"/>
      <c r="PMI53" s="46"/>
      <c r="PMJ53" s="46"/>
      <c r="PMK53" s="46"/>
      <c r="PML53" s="46"/>
      <c r="PMM53" s="46"/>
      <c r="PMN53" s="46"/>
      <c r="PMO53" s="45" t="s">
        <v>45</v>
      </c>
      <c r="PMP53" s="46"/>
      <c r="PMQ53" s="46"/>
      <c r="PMR53" s="46"/>
      <c r="PMS53" s="46"/>
      <c r="PMT53" s="46"/>
      <c r="PMU53" s="46"/>
      <c r="PMV53" s="46"/>
      <c r="PMW53" s="46"/>
      <c r="PMX53" s="46"/>
      <c r="PMY53" s="46"/>
      <c r="PMZ53" s="46"/>
      <c r="PNA53" s="46"/>
      <c r="PNB53" s="46"/>
      <c r="PNC53" s="46"/>
      <c r="PND53" s="46"/>
      <c r="PNE53" s="45" t="s">
        <v>45</v>
      </c>
      <c r="PNF53" s="46"/>
      <c r="PNG53" s="46"/>
      <c r="PNH53" s="46"/>
      <c r="PNI53" s="46"/>
      <c r="PNJ53" s="46"/>
      <c r="PNK53" s="46"/>
      <c r="PNL53" s="46"/>
      <c r="PNM53" s="46"/>
      <c r="PNN53" s="46"/>
      <c r="PNO53" s="46"/>
      <c r="PNP53" s="46"/>
      <c r="PNQ53" s="46"/>
      <c r="PNR53" s="46"/>
      <c r="PNS53" s="46"/>
      <c r="PNT53" s="46"/>
      <c r="PNU53" s="45" t="s">
        <v>45</v>
      </c>
      <c r="PNV53" s="46"/>
      <c r="PNW53" s="46"/>
      <c r="PNX53" s="46"/>
      <c r="PNY53" s="46"/>
      <c r="PNZ53" s="46"/>
      <c r="POA53" s="46"/>
      <c r="POB53" s="46"/>
      <c r="POC53" s="46"/>
      <c r="POD53" s="46"/>
      <c r="POE53" s="46"/>
      <c r="POF53" s="46"/>
      <c r="POG53" s="46"/>
      <c r="POH53" s="46"/>
      <c r="POI53" s="46"/>
      <c r="POJ53" s="46"/>
      <c r="POK53" s="45" t="s">
        <v>45</v>
      </c>
      <c r="POL53" s="46"/>
      <c r="POM53" s="46"/>
      <c r="PON53" s="46"/>
      <c r="POO53" s="46"/>
      <c r="POP53" s="46"/>
      <c r="POQ53" s="46"/>
      <c r="POR53" s="46"/>
      <c r="POS53" s="46"/>
      <c r="POT53" s="46"/>
      <c r="POU53" s="46"/>
      <c r="POV53" s="46"/>
      <c r="POW53" s="46"/>
      <c r="POX53" s="46"/>
      <c r="POY53" s="46"/>
      <c r="POZ53" s="46"/>
      <c r="PPA53" s="45" t="s">
        <v>45</v>
      </c>
      <c r="PPB53" s="46"/>
      <c r="PPC53" s="46"/>
      <c r="PPD53" s="46"/>
      <c r="PPE53" s="46"/>
      <c r="PPF53" s="46"/>
      <c r="PPG53" s="46"/>
      <c r="PPH53" s="46"/>
      <c r="PPI53" s="46"/>
      <c r="PPJ53" s="46"/>
      <c r="PPK53" s="46"/>
      <c r="PPL53" s="46"/>
      <c r="PPM53" s="46"/>
      <c r="PPN53" s="46"/>
      <c r="PPO53" s="46"/>
      <c r="PPP53" s="46"/>
      <c r="PPQ53" s="45" t="s">
        <v>45</v>
      </c>
      <c r="PPR53" s="46"/>
      <c r="PPS53" s="46"/>
      <c r="PPT53" s="46"/>
      <c r="PPU53" s="46"/>
      <c r="PPV53" s="46"/>
      <c r="PPW53" s="46"/>
      <c r="PPX53" s="46"/>
      <c r="PPY53" s="46"/>
      <c r="PPZ53" s="46"/>
      <c r="PQA53" s="46"/>
      <c r="PQB53" s="46"/>
      <c r="PQC53" s="46"/>
      <c r="PQD53" s="46"/>
      <c r="PQE53" s="46"/>
      <c r="PQF53" s="46"/>
      <c r="PQG53" s="45" t="s">
        <v>45</v>
      </c>
      <c r="PQH53" s="46"/>
      <c r="PQI53" s="46"/>
      <c r="PQJ53" s="46"/>
      <c r="PQK53" s="46"/>
      <c r="PQL53" s="46"/>
      <c r="PQM53" s="46"/>
      <c r="PQN53" s="46"/>
      <c r="PQO53" s="46"/>
      <c r="PQP53" s="46"/>
      <c r="PQQ53" s="46"/>
      <c r="PQR53" s="46"/>
      <c r="PQS53" s="46"/>
      <c r="PQT53" s="46"/>
      <c r="PQU53" s="46"/>
      <c r="PQV53" s="46"/>
      <c r="PQW53" s="45" t="s">
        <v>45</v>
      </c>
      <c r="PQX53" s="46"/>
      <c r="PQY53" s="46"/>
      <c r="PQZ53" s="46"/>
      <c r="PRA53" s="46"/>
      <c r="PRB53" s="46"/>
      <c r="PRC53" s="46"/>
      <c r="PRD53" s="46"/>
      <c r="PRE53" s="46"/>
      <c r="PRF53" s="46"/>
      <c r="PRG53" s="46"/>
      <c r="PRH53" s="46"/>
      <c r="PRI53" s="46"/>
      <c r="PRJ53" s="46"/>
      <c r="PRK53" s="46"/>
      <c r="PRL53" s="46"/>
      <c r="PRM53" s="45" t="s">
        <v>45</v>
      </c>
      <c r="PRN53" s="46"/>
      <c r="PRO53" s="46"/>
      <c r="PRP53" s="46"/>
      <c r="PRQ53" s="46"/>
      <c r="PRR53" s="46"/>
      <c r="PRS53" s="46"/>
      <c r="PRT53" s="46"/>
      <c r="PRU53" s="46"/>
      <c r="PRV53" s="46"/>
      <c r="PRW53" s="46"/>
      <c r="PRX53" s="46"/>
      <c r="PRY53" s="46"/>
      <c r="PRZ53" s="46"/>
      <c r="PSA53" s="46"/>
      <c r="PSB53" s="46"/>
      <c r="PSC53" s="45" t="s">
        <v>45</v>
      </c>
      <c r="PSD53" s="46"/>
      <c r="PSE53" s="46"/>
      <c r="PSF53" s="46"/>
      <c r="PSG53" s="46"/>
      <c r="PSH53" s="46"/>
      <c r="PSI53" s="46"/>
      <c r="PSJ53" s="46"/>
      <c r="PSK53" s="46"/>
      <c r="PSL53" s="46"/>
      <c r="PSM53" s="46"/>
      <c r="PSN53" s="46"/>
      <c r="PSO53" s="46"/>
      <c r="PSP53" s="46"/>
      <c r="PSQ53" s="46"/>
      <c r="PSR53" s="46"/>
      <c r="PSS53" s="45" t="s">
        <v>45</v>
      </c>
      <c r="PST53" s="46"/>
      <c r="PSU53" s="46"/>
      <c r="PSV53" s="46"/>
      <c r="PSW53" s="46"/>
      <c r="PSX53" s="46"/>
      <c r="PSY53" s="46"/>
      <c r="PSZ53" s="46"/>
      <c r="PTA53" s="46"/>
      <c r="PTB53" s="46"/>
      <c r="PTC53" s="46"/>
      <c r="PTD53" s="46"/>
      <c r="PTE53" s="46"/>
      <c r="PTF53" s="46"/>
      <c r="PTG53" s="46"/>
      <c r="PTH53" s="46"/>
      <c r="PTI53" s="45" t="s">
        <v>45</v>
      </c>
      <c r="PTJ53" s="46"/>
      <c r="PTK53" s="46"/>
      <c r="PTL53" s="46"/>
      <c r="PTM53" s="46"/>
      <c r="PTN53" s="46"/>
      <c r="PTO53" s="46"/>
      <c r="PTP53" s="46"/>
      <c r="PTQ53" s="46"/>
      <c r="PTR53" s="46"/>
      <c r="PTS53" s="46"/>
      <c r="PTT53" s="46"/>
      <c r="PTU53" s="46"/>
      <c r="PTV53" s="46"/>
      <c r="PTW53" s="46"/>
      <c r="PTX53" s="46"/>
      <c r="PTY53" s="45" t="s">
        <v>45</v>
      </c>
      <c r="PTZ53" s="46"/>
      <c r="PUA53" s="46"/>
      <c r="PUB53" s="46"/>
      <c r="PUC53" s="46"/>
      <c r="PUD53" s="46"/>
      <c r="PUE53" s="46"/>
      <c r="PUF53" s="46"/>
      <c r="PUG53" s="46"/>
      <c r="PUH53" s="46"/>
      <c r="PUI53" s="46"/>
      <c r="PUJ53" s="46"/>
      <c r="PUK53" s="46"/>
      <c r="PUL53" s="46"/>
      <c r="PUM53" s="46"/>
      <c r="PUN53" s="46"/>
      <c r="PUO53" s="45" t="s">
        <v>45</v>
      </c>
      <c r="PUP53" s="46"/>
      <c r="PUQ53" s="46"/>
      <c r="PUR53" s="46"/>
      <c r="PUS53" s="46"/>
      <c r="PUT53" s="46"/>
      <c r="PUU53" s="46"/>
      <c r="PUV53" s="46"/>
      <c r="PUW53" s="46"/>
      <c r="PUX53" s="46"/>
      <c r="PUY53" s="46"/>
      <c r="PUZ53" s="46"/>
      <c r="PVA53" s="46"/>
      <c r="PVB53" s="46"/>
      <c r="PVC53" s="46"/>
      <c r="PVD53" s="46"/>
      <c r="PVE53" s="45" t="s">
        <v>45</v>
      </c>
      <c r="PVF53" s="46"/>
      <c r="PVG53" s="46"/>
      <c r="PVH53" s="46"/>
      <c r="PVI53" s="46"/>
      <c r="PVJ53" s="46"/>
      <c r="PVK53" s="46"/>
      <c r="PVL53" s="46"/>
      <c r="PVM53" s="46"/>
      <c r="PVN53" s="46"/>
      <c r="PVO53" s="46"/>
      <c r="PVP53" s="46"/>
      <c r="PVQ53" s="46"/>
      <c r="PVR53" s="46"/>
      <c r="PVS53" s="46"/>
      <c r="PVT53" s="46"/>
      <c r="PVU53" s="45" t="s">
        <v>45</v>
      </c>
      <c r="PVV53" s="46"/>
      <c r="PVW53" s="46"/>
      <c r="PVX53" s="46"/>
      <c r="PVY53" s="46"/>
      <c r="PVZ53" s="46"/>
      <c r="PWA53" s="46"/>
      <c r="PWB53" s="46"/>
      <c r="PWC53" s="46"/>
      <c r="PWD53" s="46"/>
      <c r="PWE53" s="46"/>
      <c r="PWF53" s="46"/>
      <c r="PWG53" s="46"/>
      <c r="PWH53" s="46"/>
      <c r="PWI53" s="46"/>
      <c r="PWJ53" s="46"/>
      <c r="PWK53" s="45" t="s">
        <v>45</v>
      </c>
      <c r="PWL53" s="46"/>
      <c r="PWM53" s="46"/>
      <c r="PWN53" s="46"/>
      <c r="PWO53" s="46"/>
      <c r="PWP53" s="46"/>
      <c r="PWQ53" s="46"/>
      <c r="PWR53" s="46"/>
      <c r="PWS53" s="46"/>
      <c r="PWT53" s="46"/>
      <c r="PWU53" s="46"/>
      <c r="PWV53" s="46"/>
      <c r="PWW53" s="46"/>
      <c r="PWX53" s="46"/>
      <c r="PWY53" s="46"/>
      <c r="PWZ53" s="46"/>
      <c r="PXA53" s="45" t="s">
        <v>45</v>
      </c>
      <c r="PXB53" s="46"/>
      <c r="PXC53" s="46"/>
      <c r="PXD53" s="46"/>
      <c r="PXE53" s="46"/>
      <c r="PXF53" s="46"/>
      <c r="PXG53" s="46"/>
      <c r="PXH53" s="46"/>
      <c r="PXI53" s="46"/>
      <c r="PXJ53" s="46"/>
      <c r="PXK53" s="46"/>
      <c r="PXL53" s="46"/>
      <c r="PXM53" s="46"/>
      <c r="PXN53" s="46"/>
      <c r="PXO53" s="46"/>
      <c r="PXP53" s="46"/>
      <c r="PXQ53" s="45" t="s">
        <v>45</v>
      </c>
      <c r="PXR53" s="46"/>
      <c r="PXS53" s="46"/>
      <c r="PXT53" s="46"/>
      <c r="PXU53" s="46"/>
      <c r="PXV53" s="46"/>
      <c r="PXW53" s="46"/>
      <c r="PXX53" s="46"/>
      <c r="PXY53" s="46"/>
      <c r="PXZ53" s="46"/>
      <c r="PYA53" s="46"/>
      <c r="PYB53" s="46"/>
      <c r="PYC53" s="46"/>
      <c r="PYD53" s="46"/>
      <c r="PYE53" s="46"/>
      <c r="PYF53" s="46"/>
      <c r="PYG53" s="45" t="s">
        <v>45</v>
      </c>
      <c r="PYH53" s="46"/>
      <c r="PYI53" s="46"/>
      <c r="PYJ53" s="46"/>
      <c r="PYK53" s="46"/>
      <c r="PYL53" s="46"/>
      <c r="PYM53" s="46"/>
      <c r="PYN53" s="46"/>
      <c r="PYO53" s="46"/>
      <c r="PYP53" s="46"/>
      <c r="PYQ53" s="46"/>
      <c r="PYR53" s="46"/>
      <c r="PYS53" s="46"/>
      <c r="PYT53" s="46"/>
      <c r="PYU53" s="46"/>
      <c r="PYV53" s="46"/>
      <c r="PYW53" s="45" t="s">
        <v>45</v>
      </c>
      <c r="PYX53" s="46"/>
      <c r="PYY53" s="46"/>
      <c r="PYZ53" s="46"/>
      <c r="PZA53" s="46"/>
      <c r="PZB53" s="46"/>
      <c r="PZC53" s="46"/>
      <c r="PZD53" s="46"/>
      <c r="PZE53" s="46"/>
      <c r="PZF53" s="46"/>
      <c r="PZG53" s="46"/>
      <c r="PZH53" s="46"/>
      <c r="PZI53" s="46"/>
      <c r="PZJ53" s="46"/>
      <c r="PZK53" s="46"/>
      <c r="PZL53" s="46"/>
      <c r="PZM53" s="45" t="s">
        <v>45</v>
      </c>
      <c r="PZN53" s="46"/>
      <c r="PZO53" s="46"/>
      <c r="PZP53" s="46"/>
      <c r="PZQ53" s="46"/>
      <c r="PZR53" s="46"/>
      <c r="PZS53" s="46"/>
      <c r="PZT53" s="46"/>
      <c r="PZU53" s="46"/>
      <c r="PZV53" s="46"/>
      <c r="PZW53" s="46"/>
      <c r="PZX53" s="46"/>
      <c r="PZY53" s="46"/>
      <c r="PZZ53" s="46"/>
      <c r="QAA53" s="46"/>
      <c r="QAB53" s="46"/>
      <c r="QAC53" s="45" t="s">
        <v>45</v>
      </c>
      <c r="QAD53" s="46"/>
      <c r="QAE53" s="46"/>
      <c r="QAF53" s="46"/>
      <c r="QAG53" s="46"/>
      <c r="QAH53" s="46"/>
      <c r="QAI53" s="46"/>
      <c r="QAJ53" s="46"/>
      <c r="QAK53" s="46"/>
      <c r="QAL53" s="46"/>
      <c r="QAM53" s="46"/>
      <c r="QAN53" s="46"/>
      <c r="QAO53" s="46"/>
      <c r="QAP53" s="46"/>
      <c r="QAQ53" s="46"/>
      <c r="QAR53" s="46"/>
      <c r="QAS53" s="45" t="s">
        <v>45</v>
      </c>
      <c r="QAT53" s="46"/>
      <c r="QAU53" s="46"/>
      <c r="QAV53" s="46"/>
      <c r="QAW53" s="46"/>
      <c r="QAX53" s="46"/>
      <c r="QAY53" s="46"/>
      <c r="QAZ53" s="46"/>
      <c r="QBA53" s="46"/>
      <c r="QBB53" s="46"/>
      <c r="QBC53" s="46"/>
      <c r="QBD53" s="46"/>
      <c r="QBE53" s="46"/>
      <c r="QBF53" s="46"/>
      <c r="QBG53" s="46"/>
      <c r="QBH53" s="46"/>
      <c r="QBI53" s="45" t="s">
        <v>45</v>
      </c>
      <c r="QBJ53" s="46"/>
      <c r="QBK53" s="46"/>
      <c r="QBL53" s="46"/>
      <c r="QBM53" s="46"/>
      <c r="QBN53" s="46"/>
      <c r="QBO53" s="46"/>
      <c r="QBP53" s="46"/>
      <c r="QBQ53" s="46"/>
      <c r="QBR53" s="46"/>
      <c r="QBS53" s="46"/>
      <c r="QBT53" s="46"/>
      <c r="QBU53" s="46"/>
      <c r="QBV53" s="46"/>
      <c r="QBW53" s="46"/>
      <c r="QBX53" s="46"/>
      <c r="QBY53" s="45" t="s">
        <v>45</v>
      </c>
      <c r="QBZ53" s="46"/>
      <c r="QCA53" s="46"/>
      <c r="QCB53" s="46"/>
      <c r="QCC53" s="46"/>
      <c r="QCD53" s="46"/>
      <c r="QCE53" s="46"/>
      <c r="QCF53" s="46"/>
      <c r="QCG53" s="46"/>
      <c r="QCH53" s="46"/>
      <c r="QCI53" s="46"/>
      <c r="QCJ53" s="46"/>
      <c r="QCK53" s="46"/>
      <c r="QCL53" s="46"/>
      <c r="QCM53" s="46"/>
      <c r="QCN53" s="46"/>
      <c r="QCO53" s="45" t="s">
        <v>45</v>
      </c>
      <c r="QCP53" s="46"/>
      <c r="QCQ53" s="46"/>
      <c r="QCR53" s="46"/>
      <c r="QCS53" s="46"/>
      <c r="QCT53" s="46"/>
      <c r="QCU53" s="46"/>
      <c r="QCV53" s="46"/>
      <c r="QCW53" s="46"/>
      <c r="QCX53" s="46"/>
      <c r="QCY53" s="46"/>
      <c r="QCZ53" s="46"/>
      <c r="QDA53" s="46"/>
      <c r="QDB53" s="46"/>
      <c r="QDC53" s="46"/>
      <c r="QDD53" s="46"/>
      <c r="QDE53" s="45" t="s">
        <v>45</v>
      </c>
      <c r="QDF53" s="46"/>
      <c r="QDG53" s="46"/>
      <c r="QDH53" s="46"/>
      <c r="QDI53" s="46"/>
      <c r="QDJ53" s="46"/>
      <c r="QDK53" s="46"/>
      <c r="QDL53" s="46"/>
      <c r="QDM53" s="46"/>
      <c r="QDN53" s="46"/>
      <c r="QDO53" s="46"/>
      <c r="QDP53" s="46"/>
      <c r="QDQ53" s="46"/>
      <c r="QDR53" s="46"/>
      <c r="QDS53" s="46"/>
      <c r="QDT53" s="46"/>
      <c r="QDU53" s="45" t="s">
        <v>45</v>
      </c>
      <c r="QDV53" s="46"/>
      <c r="QDW53" s="46"/>
      <c r="QDX53" s="46"/>
      <c r="QDY53" s="46"/>
      <c r="QDZ53" s="46"/>
      <c r="QEA53" s="46"/>
      <c r="QEB53" s="46"/>
      <c r="QEC53" s="46"/>
      <c r="QED53" s="46"/>
      <c r="QEE53" s="46"/>
      <c r="QEF53" s="46"/>
      <c r="QEG53" s="46"/>
      <c r="QEH53" s="46"/>
      <c r="QEI53" s="46"/>
      <c r="QEJ53" s="46"/>
      <c r="QEK53" s="45" t="s">
        <v>45</v>
      </c>
      <c r="QEL53" s="46"/>
      <c r="QEM53" s="46"/>
      <c r="QEN53" s="46"/>
      <c r="QEO53" s="46"/>
      <c r="QEP53" s="46"/>
      <c r="QEQ53" s="46"/>
      <c r="QER53" s="46"/>
      <c r="QES53" s="46"/>
      <c r="QET53" s="46"/>
      <c r="QEU53" s="46"/>
      <c r="QEV53" s="46"/>
      <c r="QEW53" s="46"/>
      <c r="QEX53" s="46"/>
      <c r="QEY53" s="46"/>
      <c r="QEZ53" s="46"/>
      <c r="QFA53" s="45" t="s">
        <v>45</v>
      </c>
      <c r="QFB53" s="46"/>
      <c r="QFC53" s="46"/>
      <c r="QFD53" s="46"/>
      <c r="QFE53" s="46"/>
      <c r="QFF53" s="46"/>
      <c r="QFG53" s="46"/>
      <c r="QFH53" s="46"/>
      <c r="QFI53" s="46"/>
      <c r="QFJ53" s="46"/>
      <c r="QFK53" s="46"/>
      <c r="QFL53" s="46"/>
      <c r="QFM53" s="46"/>
      <c r="QFN53" s="46"/>
      <c r="QFO53" s="46"/>
      <c r="QFP53" s="46"/>
      <c r="QFQ53" s="45" t="s">
        <v>45</v>
      </c>
      <c r="QFR53" s="46"/>
      <c r="QFS53" s="46"/>
      <c r="QFT53" s="46"/>
      <c r="QFU53" s="46"/>
      <c r="QFV53" s="46"/>
      <c r="QFW53" s="46"/>
      <c r="QFX53" s="46"/>
      <c r="QFY53" s="46"/>
      <c r="QFZ53" s="46"/>
      <c r="QGA53" s="46"/>
      <c r="QGB53" s="46"/>
      <c r="QGC53" s="46"/>
      <c r="QGD53" s="46"/>
      <c r="QGE53" s="46"/>
      <c r="QGF53" s="46"/>
      <c r="QGG53" s="45" t="s">
        <v>45</v>
      </c>
      <c r="QGH53" s="46"/>
      <c r="QGI53" s="46"/>
      <c r="QGJ53" s="46"/>
      <c r="QGK53" s="46"/>
      <c r="QGL53" s="46"/>
      <c r="QGM53" s="46"/>
      <c r="QGN53" s="46"/>
      <c r="QGO53" s="46"/>
      <c r="QGP53" s="46"/>
      <c r="QGQ53" s="46"/>
      <c r="QGR53" s="46"/>
      <c r="QGS53" s="46"/>
      <c r="QGT53" s="46"/>
      <c r="QGU53" s="46"/>
      <c r="QGV53" s="46"/>
      <c r="QGW53" s="45" t="s">
        <v>45</v>
      </c>
      <c r="QGX53" s="46"/>
      <c r="QGY53" s="46"/>
      <c r="QGZ53" s="46"/>
      <c r="QHA53" s="46"/>
      <c r="QHB53" s="46"/>
      <c r="QHC53" s="46"/>
      <c r="QHD53" s="46"/>
      <c r="QHE53" s="46"/>
      <c r="QHF53" s="46"/>
      <c r="QHG53" s="46"/>
      <c r="QHH53" s="46"/>
      <c r="QHI53" s="46"/>
      <c r="QHJ53" s="46"/>
      <c r="QHK53" s="46"/>
      <c r="QHL53" s="46"/>
      <c r="QHM53" s="45" t="s">
        <v>45</v>
      </c>
      <c r="QHN53" s="46"/>
      <c r="QHO53" s="46"/>
      <c r="QHP53" s="46"/>
      <c r="QHQ53" s="46"/>
      <c r="QHR53" s="46"/>
      <c r="QHS53" s="46"/>
      <c r="QHT53" s="46"/>
      <c r="QHU53" s="46"/>
      <c r="QHV53" s="46"/>
      <c r="QHW53" s="46"/>
      <c r="QHX53" s="46"/>
      <c r="QHY53" s="46"/>
      <c r="QHZ53" s="46"/>
      <c r="QIA53" s="46"/>
      <c r="QIB53" s="46"/>
      <c r="QIC53" s="45" t="s">
        <v>45</v>
      </c>
      <c r="QID53" s="46"/>
      <c r="QIE53" s="46"/>
      <c r="QIF53" s="46"/>
      <c r="QIG53" s="46"/>
      <c r="QIH53" s="46"/>
      <c r="QII53" s="46"/>
      <c r="QIJ53" s="46"/>
      <c r="QIK53" s="46"/>
      <c r="QIL53" s="46"/>
      <c r="QIM53" s="46"/>
      <c r="QIN53" s="46"/>
      <c r="QIO53" s="46"/>
      <c r="QIP53" s="46"/>
      <c r="QIQ53" s="46"/>
      <c r="QIR53" s="46"/>
      <c r="QIS53" s="45" t="s">
        <v>45</v>
      </c>
      <c r="QIT53" s="46"/>
      <c r="QIU53" s="46"/>
      <c r="QIV53" s="46"/>
      <c r="QIW53" s="46"/>
      <c r="QIX53" s="46"/>
      <c r="QIY53" s="46"/>
      <c r="QIZ53" s="46"/>
      <c r="QJA53" s="46"/>
      <c r="QJB53" s="46"/>
      <c r="QJC53" s="46"/>
      <c r="QJD53" s="46"/>
      <c r="QJE53" s="46"/>
      <c r="QJF53" s="46"/>
      <c r="QJG53" s="46"/>
      <c r="QJH53" s="46"/>
      <c r="QJI53" s="45" t="s">
        <v>45</v>
      </c>
      <c r="QJJ53" s="46"/>
      <c r="QJK53" s="46"/>
      <c r="QJL53" s="46"/>
      <c r="QJM53" s="46"/>
      <c r="QJN53" s="46"/>
      <c r="QJO53" s="46"/>
      <c r="QJP53" s="46"/>
      <c r="QJQ53" s="46"/>
      <c r="QJR53" s="46"/>
      <c r="QJS53" s="46"/>
      <c r="QJT53" s="46"/>
      <c r="QJU53" s="46"/>
      <c r="QJV53" s="46"/>
      <c r="QJW53" s="46"/>
      <c r="QJX53" s="46"/>
      <c r="QJY53" s="45" t="s">
        <v>45</v>
      </c>
      <c r="QJZ53" s="46"/>
      <c r="QKA53" s="46"/>
      <c r="QKB53" s="46"/>
      <c r="QKC53" s="46"/>
      <c r="QKD53" s="46"/>
      <c r="QKE53" s="46"/>
      <c r="QKF53" s="46"/>
      <c r="QKG53" s="46"/>
      <c r="QKH53" s="46"/>
      <c r="QKI53" s="46"/>
      <c r="QKJ53" s="46"/>
      <c r="QKK53" s="46"/>
      <c r="QKL53" s="46"/>
      <c r="QKM53" s="46"/>
      <c r="QKN53" s="46"/>
      <c r="QKO53" s="45" t="s">
        <v>45</v>
      </c>
      <c r="QKP53" s="46"/>
      <c r="QKQ53" s="46"/>
      <c r="QKR53" s="46"/>
      <c r="QKS53" s="46"/>
      <c r="QKT53" s="46"/>
      <c r="QKU53" s="46"/>
      <c r="QKV53" s="46"/>
      <c r="QKW53" s="46"/>
      <c r="QKX53" s="46"/>
      <c r="QKY53" s="46"/>
      <c r="QKZ53" s="46"/>
      <c r="QLA53" s="46"/>
      <c r="QLB53" s="46"/>
      <c r="QLC53" s="46"/>
      <c r="QLD53" s="46"/>
      <c r="QLE53" s="45" t="s">
        <v>45</v>
      </c>
      <c r="QLF53" s="46"/>
      <c r="QLG53" s="46"/>
      <c r="QLH53" s="46"/>
      <c r="QLI53" s="46"/>
      <c r="QLJ53" s="46"/>
      <c r="QLK53" s="46"/>
      <c r="QLL53" s="46"/>
      <c r="QLM53" s="46"/>
      <c r="QLN53" s="46"/>
      <c r="QLO53" s="46"/>
      <c r="QLP53" s="46"/>
      <c r="QLQ53" s="46"/>
      <c r="QLR53" s="46"/>
      <c r="QLS53" s="46"/>
      <c r="QLT53" s="46"/>
      <c r="QLU53" s="45" t="s">
        <v>45</v>
      </c>
      <c r="QLV53" s="46"/>
      <c r="QLW53" s="46"/>
      <c r="QLX53" s="46"/>
      <c r="QLY53" s="46"/>
      <c r="QLZ53" s="46"/>
      <c r="QMA53" s="46"/>
      <c r="QMB53" s="46"/>
      <c r="QMC53" s="46"/>
      <c r="QMD53" s="46"/>
      <c r="QME53" s="46"/>
      <c r="QMF53" s="46"/>
      <c r="QMG53" s="46"/>
      <c r="QMH53" s="46"/>
      <c r="QMI53" s="46"/>
      <c r="QMJ53" s="46"/>
      <c r="QMK53" s="45" t="s">
        <v>45</v>
      </c>
      <c r="QML53" s="46"/>
      <c r="QMM53" s="46"/>
      <c r="QMN53" s="46"/>
      <c r="QMO53" s="46"/>
      <c r="QMP53" s="46"/>
      <c r="QMQ53" s="46"/>
      <c r="QMR53" s="46"/>
      <c r="QMS53" s="46"/>
      <c r="QMT53" s="46"/>
      <c r="QMU53" s="46"/>
      <c r="QMV53" s="46"/>
      <c r="QMW53" s="46"/>
      <c r="QMX53" s="46"/>
      <c r="QMY53" s="46"/>
      <c r="QMZ53" s="46"/>
      <c r="QNA53" s="45" t="s">
        <v>45</v>
      </c>
      <c r="QNB53" s="46"/>
      <c r="QNC53" s="46"/>
      <c r="QND53" s="46"/>
      <c r="QNE53" s="46"/>
      <c r="QNF53" s="46"/>
      <c r="QNG53" s="46"/>
      <c r="QNH53" s="46"/>
      <c r="QNI53" s="46"/>
      <c r="QNJ53" s="46"/>
      <c r="QNK53" s="46"/>
      <c r="QNL53" s="46"/>
      <c r="QNM53" s="46"/>
      <c r="QNN53" s="46"/>
      <c r="QNO53" s="46"/>
      <c r="QNP53" s="46"/>
      <c r="QNQ53" s="45" t="s">
        <v>45</v>
      </c>
      <c r="QNR53" s="46"/>
      <c r="QNS53" s="46"/>
      <c r="QNT53" s="46"/>
      <c r="QNU53" s="46"/>
      <c r="QNV53" s="46"/>
      <c r="QNW53" s="46"/>
      <c r="QNX53" s="46"/>
      <c r="QNY53" s="46"/>
      <c r="QNZ53" s="46"/>
      <c r="QOA53" s="46"/>
      <c r="QOB53" s="46"/>
      <c r="QOC53" s="46"/>
      <c r="QOD53" s="46"/>
      <c r="QOE53" s="46"/>
      <c r="QOF53" s="46"/>
      <c r="QOG53" s="45" t="s">
        <v>45</v>
      </c>
      <c r="QOH53" s="46"/>
      <c r="QOI53" s="46"/>
      <c r="QOJ53" s="46"/>
      <c r="QOK53" s="46"/>
      <c r="QOL53" s="46"/>
      <c r="QOM53" s="46"/>
      <c r="QON53" s="46"/>
      <c r="QOO53" s="46"/>
      <c r="QOP53" s="46"/>
      <c r="QOQ53" s="46"/>
      <c r="QOR53" s="46"/>
      <c r="QOS53" s="46"/>
      <c r="QOT53" s="46"/>
      <c r="QOU53" s="46"/>
      <c r="QOV53" s="46"/>
      <c r="QOW53" s="45" t="s">
        <v>45</v>
      </c>
      <c r="QOX53" s="46"/>
      <c r="QOY53" s="46"/>
      <c r="QOZ53" s="46"/>
      <c r="QPA53" s="46"/>
      <c r="QPB53" s="46"/>
      <c r="QPC53" s="46"/>
      <c r="QPD53" s="46"/>
      <c r="QPE53" s="46"/>
      <c r="QPF53" s="46"/>
      <c r="QPG53" s="46"/>
      <c r="QPH53" s="46"/>
      <c r="QPI53" s="46"/>
      <c r="QPJ53" s="46"/>
      <c r="QPK53" s="46"/>
      <c r="QPL53" s="46"/>
      <c r="QPM53" s="45" t="s">
        <v>45</v>
      </c>
      <c r="QPN53" s="46"/>
      <c r="QPO53" s="46"/>
      <c r="QPP53" s="46"/>
      <c r="QPQ53" s="46"/>
      <c r="QPR53" s="46"/>
      <c r="QPS53" s="46"/>
      <c r="QPT53" s="46"/>
      <c r="QPU53" s="46"/>
      <c r="QPV53" s="46"/>
      <c r="QPW53" s="46"/>
      <c r="QPX53" s="46"/>
      <c r="QPY53" s="46"/>
      <c r="QPZ53" s="46"/>
      <c r="QQA53" s="46"/>
      <c r="QQB53" s="46"/>
      <c r="QQC53" s="45" t="s">
        <v>45</v>
      </c>
      <c r="QQD53" s="46"/>
      <c r="QQE53" s="46"/>
      <c r="QQF53" s="46"/>
      <c r="QQG53" s="46"/>
      <c r="QQH53" s="46"/>
      <c r="QQI53" s="46"/>
      <c r="QQJ53" s="46"/>
      <c r="QQK53" s="46"/>
      <c r="QQL53" s="46"/>
      <c r="QQM53" s="46"/>
      <c r="QQN53" s="46"/>
      <c r="QQO53" s="46"/>
      <c r="QQP53" s="46"/>
      <c r="QQQ53" s="46"/>
      <c r="QQR53" s="46"/>
      <c r="QQS53" s="45" t="s">
        <v>45</v>
      </c>
      <c r="QQT53" s="46"/>
      <c r="QQU53" s="46"/>
      <c r="QQV53" s="46"/>
      <c r="QQW53" s="46"/>
      <c r="QQX53" s="46"/>
      <c r="QQY53" s="46"/>
      <c r="QQZ53" s="46"/>
      <c r="QRA53" s="46"/>
      <c r="QRB53" s="46"/>
      <c r="QRC53" s="46"/>
      <c r="QRD53" s="46"/>
      <c r="QRE53" s="46"/>
      <c r="QRF53" s="46"/>
      <c r="QRG53" s="46"/>
      <c r="QRH53" s="46"/>
      <c r="QRI53" s="45" t="s">
        <v>45</v>
      </c>
      <c r="QRJ53" s="46"/>
      <c r="QRK53" s="46"/>
      <c r="QRL53" s="46"/>
      <c r="QRM53" s="46"/>
      <c r="QRN53" s="46"/>
      <c r="QRO53" s="46"/>
      <c r="QRP53" s="46"/>
      <c r="QRQ53" s="46"/>
      <c r="QRR53" s="46"/>
      <c r="QRS53" s="46"/>
      <c r="QRT53" s="46"/>
      <c r="QRU53" s="46"/>
      <c r="QRV53" s="46"/>
      <c r="QRW53" s="46"/>
      <c r="QRX53" s="46"/>
      <c r="QRY53" s="45" t="s">
        <v>45</v>
      </c>
      <c r="QRZ53" s="46"/>
      <c r="QSA53" s="46"/>
      <c r="QSB53" s="46"/>
      <c r="QSC53" s="46"/>
      <c r="QSD53" s="46"/>
      <c r="QSE53" s="46"/>
      <c r="QSF53" s="46"/>
      <c r="QSG53" s="46"/>
      <c r="QSH53" s="46"/>
      <c r="QSI53" s="46"/>
      <c r="QSJ53" s="46"/>
      <c r="QSK53" s="46"/>
      <c r="QSL53" s="46"/>
      <c r="QSM53" s="46"/>
      <c r="QSN53" s="46"/>
      <c r="QSO53" s="45" t="s">
        <v>45</v>
      </c>
      <c r="QSP53" s="46"/>
      <c r="QSQ53" s="46"/>
      <c r="QSR53" s="46"/>
      <c r="QSS53" s="46"/>
      <c r="QST53" s="46"/>
      <c r="QSU53" s="46"/>
      <c r="QSV53" s="46"/>
      <c r="QSW53" s="46"/>
      <c r="QSX53" s="46"/>
      <c r="QSY53" s="46"/>
      <c r="QSZ53" s="46"/>
      <c r="QTA53" s="46"/>
      <c r="QTB53" s="46"/>
      <c r="QTC53" s="46"/>
      <c r="QTD53" s="46"/>
      <c r="QTE53" s="45" t="s">
        <v>45</v>
      </c>
      <c r="QTF53" s="46"/>
      <c r="QTG53" s="46"/>
      <c r="QTH53" s="46"/>
      <c r="QTI53" s="46"/>
      <c r="QTJ53" s="46"/>
      <c r="QTK53" s="46"/>
      <c r="QTL53" s="46"/>
      <c r="QTM53" s="46"/>
      <c r="QTN53" s="46"/>
      <c r="QTO53" s="46"/>
      <c r="QTP53" s="46"/>
      <c r="QTQ53" s="46"/>
      <c r="QTR53" s="46"/>
      <c r="QTS53" s="46"/>
      <c r="QTT53" s="46"/>
      <c r="QTU53" s="45" t="s">
        <v>45</v>
      </c>
      <c r="QTV53" s="46"/>
      <c r="QTW53" s="46"/>
      <c r="QTX53" s="46"/>
      <c r="QTY53" s="46"/>
      <c r="QTZ53" s="46"/>
      <c r="QUA53" s="46"/>
      <c r="QUB53" s="46"/>
      <c r="QUC53" s="46"/>
      <c r="QUD53" s="46"/>
      <c r="QUE53" s="46"/>
      <c r="QUF53" s="46"/>
      <c r="QUG53" s="46"/>
      <c r="QUH53" s="46"/>
      <c r="QUI53" s="46"/>
      <c r="QUJ53" s="46"/>
      <c r="QUK53" s="45" t="s">
        <v>45</v>
      </c>
      <c r="QUL53" s="46"/>
      <c r="QUM53" s="46"/>
      <c r="QUN53" s="46"/>
      <c r="QUO53" s="46"/>
      <c r="QUP53" s="46"/>
      <c r="QUQ53" s="46"/>
      <c r="QUR53" s="46"/>
      <c r="QUS53" s="46"/>
      <c r="QUT53" s="46"/>
      <c r="QUU53" s="46"/>
      <c r="QUV53" s="46"/>
      <c r="QUW53" s="46"/>
      <c r="QUX53" s="46"/>
      <c r="QUY53" s="46"/>
      <c r="QUZ53" s="46"/>
      <c r="QVA53" s="45" t="s">
        <v>45</v>
      </c>
      <c r="QVB53" s="46"/>
      <c r="QVC53" s="46"/>
      <c r="QVD53" s="46"/>
      <c r="QVE53" s="46"/>
      <c r="QVF53" s="46"/>
      <c r="QVG53" s="46"/>
      <c r="QVH53" s="46"/>
      <c r="QVI53" s="46"/>
      <c r="QVJ53" s="46"/>
      <c r="QVK53" s="46"/>
      <c r="QVL53" s="46"/>
      <c r="QVM53" s="46"/>
      <c r="QVN53" s="46"/>
      <c r="QVO53" s="46"/>
      <c r="QVP53" s="46"/>
      <c r="QVQ53" s="45" t="s">
        <v>45</v>
      </c>
      <c r="QVR53" s="46"/>
      <c r="QVS53" s="46"/>
      <c r="QVT53" s="46"/>
      <c r="QVU53" s="46"/>
      <c r="QVV53" s="46"/>
      <c r="QVW53" s="46"/>
      <c r="QVX53" s="46"/>
      <c r="QVY53" s="46"/>
      <c r="QVZ53" s="46"/>
      <c r="QWA53" s="46"/>
      <c r="QWB53" s="46"/>
      <c r="QWC53" s="46"/>
      <c r="QWD53" s="46"/>
      <c r="QWE53" s="46"/>
      <c r="QWF53" s="46"/>
      <c r="QWG53" s="45" t="s">
        <v>45</v>
      </c>
      <c r="QWH53" s="46"/>
      <c r="QWI53" s="46"/>
      <c r="QWJ53" s="46"/>
      <c r="QWK53" s="46"/>
      <c r="QWL53" s="46"/>
      <c r="QWM53" s="46"/>
      <c r="QWN53" s="46"/>
      <c r="QWO53" s="46"/>
      <c r="QWP53" s="46"/>
      <c r="QWQ53" s="46"/>
      <c r="QWR53" s="46"/>
      <c r="QWS53" s="46"/>
      <c r="QWT53" s="46"/>
      <c r="QWU53" s="46"/>
      <c r="QWV53" s="46"/>
      <c r="QWW53" s="45" t="s">
        <v>45</v>
      </c>
      <c r="QWX53" s="46"/>
      <c r="QWY53" s="46"/>
      <c r="QWZ53" s="46"/>
      <c r="QXA53" s="46"/>
      <c r="QXB53" s="46"/>
      <c r="QXC53" s="46"/>
      <c r="QXD53" s="46"/>
      <c r="QXE53" s="46"/>
      <c r="QXF53" s="46"/>
      <c r="QXG53" s="46"/>
      <c r="QXH53" s="46"/>
      <c r="QXI53" s="46"/>
      <c r="QXJ53" s="46"/>
      <c r="QXK53" s="46"/>
      <c r="QXL53" s="46"/>
      <c r="QXM53" s="45" t="s">
        <v>45</v>
      </c>
      <c r="QXN53" s="46"/>
      <c r="QXO53" s="46"/>
      <c r="QXP53" s="46"/>
      <c r="QXQ53" s="46"/>
      <c r="QXR53" s="46"/>
      <c r="QXS53" s="46"/>
      <c r="QXT53" s="46"/>
      <c r="QXU53" s="46"/>
      <c r="QXV53" s="46"/>
      <c r="QXW53" s="46"/>
      <c r="QXX53" s="46"/>
      <c r="QXY53" s="46"/>
      <c r="QXZ53" s="46"/>
      <c r="QYA53" s="46"/>
      <c r="QYB53" s="46"/>
      <c r="QYC53" s="45" t="s">
        <v>45</v>
      </c>
      <c r="QYD53" s="46"/>
      <c r="QYE53" s="46"/>
      <c r="QYF53" s="46"/>
      <c r="QYG53" s="46"/>
      <c r="QYH53" s="46"/>
      <c r="QYI53" s="46"/>
      <c r="QYJ53" s="46"/>
      <c r="QYK53" s="46"/>
      <c r="QYL53" s="46"/>
      <c r="QYM53" s="46"/>
      <c r="QYN53" s="46"/>
      <c r="QYO53" s="46"/>
      <c r="QYP53" s="46"/>
      <c r="QYQ53" s="46"/>
      <c r="QYR53" s="46"/>
      <c r="QYS53" s="45" t="s">
        <v>45</v>
      </c>
      <c r="QYT53" s="46"/>
      <c r="QYU53" s="46"/>
      <c r="QYV53" s="46"/>
      <c r="QYW53" s="46"/>
      <c r="QYX53" s="46"/>
      <c r="QYY53" s="46"/>
      <c r="QYZ53" s="46"/>
      <c r="QZA53" s="46"/>
      <c r="QZB53" s="46"/>
      <c r="QZC53" s="46"/>
      <c r="QZD53" s="46"/>
      <c r="QZE53" s="46"/>
      <c r="QZF53" s="46"/>
      <c r="QZG53" s="46"/>
      <c r="QZH53" s="46"/>
      <c r="QZI53" s="45" t="s">
        <v>45</v>
      </c>
      <c r="QZJ53" s="46"/>
      <c r="QZK53" s="46"/>
      <c r="QZL53" s="46"/>
      <c r="QZM53" s="46"/>
      <c r="QZN53" s="46"/>
      <c r="QZO53" s="46"/>
      <c r="QZP53" s="46"/>
      <c r="QZQ53" s="46"/>
      <c r="QZR53" s="46"/>
      <c r="QZS53" s="46"/>
      <c r="QZT53" s="46"/>
      <c r="QZU53" s="46"/>
      <c r="QZV53" s="46"/>
      <c r="QZW53" s="46"/>
      <c r="QZX53" s="46"/>
      <c r="QZY53" s="45" t="s">
        <v>45</v>
      </c>
      <c r="QZZ53" s="46"/>
      <c r="RAA53" s="46"/>
      <c r="RAB53" s="46"/>
      <c r="RAC53" s="46"/>
      <c r="RAD53" s="46"/>
      <c r="RAE53" s="46"/>
      <c r="RAF53" s="46"/>
      <c r="RAG53" s="46"/>
      <c r="RAH53" s="46"/>
      <c r="RAI53" s="46"/>
      <c r="RAJ53" s="46"/>
      <c r="RAK53" s="46"/>
      <c r="RAL53" s="46"/>
      <c r="RAM53" s="46"/>
      <c r="RAN53" s="46"/>
      <c r="RAO53" s="45" t="s">
        <v>45</v>
      </c>
      <c r="RAP53" s="46"/>
      <c r="RAQ53" s="46"/>
      <c r="RAR53" s="46"/>
      <c r="RAS53" s="46"/>
      <c r="RAT53" s="46"/>
      <c r="RAU53" s="46"/>
      <c r="RAV53" s="46"/>
      <c r="RAW53" s="46"/>
      <c r="RAX53" s="46"/>
      <c r="RAY53" s="46"/>
      <c r="RAZ53" s="46"/>
      <c r="RBA53" s="46"/>
      <c r="RBB53" s="46"/>
      <c r="RBC53" s="46"/>
      <c r="RBD53" s="46"/>
      <c r="RBE53" s="45" t="s">
        <v>45</v>
      </c>
      <c r="RBF53" s="46"/>
      <c r="RBG53" s="46"/>
      <c r="RBH53" s="46"/>
      <c r="RBI53" s="46"/>
      <c r="RBJ53" s="46"/>
      <c r="RBK53" s="46"/>
      <c r="RBL53" s="46"/>
      <c r="RBM53" s="46"/>
      <c r="RBN53" s="46"/>
      <c r="RBO53" s="46"/>
      <c r="RBP53" s="46"/>
      <c r="RBQ53" s="46"/>
      <c r="RBR53" s="46"/>
      <c r="RBS53" s="46"/>
      <c r="RBT53" s="46"/>
      <c r="RBU53" s="45" t="s">
        <v>45</v>
      </c>
      <c r="RBV53" s="46"/>
      <c r="RBW53" s="46"/>
      <c r="RBX53" s="46"/>
      <c r="RBY53" s="46"/>
      <c r="RBZ53" s="46"/>
      <c r="RCA53" s="46"/>
      <c r="RCB53" s="46"/>
      <c r="RCC53" s="46"/>
      <c r="RCD53" s="46"/>
      <c r="RCE53" s="46"/>
      <c r="RCF53" s="46"/>
      <c r="RCG53" s="46"/>
      <c r="RCH53" s="46"/>
      <c r="RCI53" s="46"/>
      <c r="RCJ53" s="46"/>
      <c r="RCK53" s="45" t="s">
        <v>45</v>
      </c>
      <c r="RCL53" s="46"/>
      <c r="RCM53" s="46"/>
      <c r="RCN53" s="46"/>
      <c r="RCO53" s="46"/>
      <c r="RCP53" s="46"/>
      <c r="RCQ53" s="46"/>
      <c r="RCR53" s="46"/>
      <c r="RCS53" s="46"/>
      <c r="RCT53" s="46"/>
      <c r="RCU53" s="46"/>
      <c r="RCV53" s="46"/>
      <c r="RCW53" s="46"/>
      <c r="RCX53" s="46"/>
      <c r="RCY53" s="46"/>
      <c r="RCZ53" s="46"/>
      <c r="RDA53" s="45" t="s">
        <v>45</v>
      </c>
      <c r="RDB53" s="46"/>
      <c r="RDC53" s="46"/>
      <c r="RDD53" s="46"/>
      <c r="RDE53" s="46"/>
      <c r="RDF53" s="46"/>
      <c r="RDG53" s="46"/>
      <c r="RDH53" s="46"/>
      <c r="RDI53" s="46"/>
      <c r="RDJ53" s="46"/>
      <c r="RDK53" s="46"/>
      <c r="RDL53" s="46"/>
      <c r="RDM53" s="46"/>
      <c r="RDN53" s="46"/>
      <c r="RDO53" s="46"/>
      <c r="RDP53" s="46"/>
      <c r="RDQ53" s="45" t="s">
        <v>45</v>
      </c>
      <c r="RDR53" s="46"/>
      <c r="RDS53" s="46"/>
      <c r="RDT53" s="46"/>
      <c r="RDU53" s="46"/>
      <c r="RDV53" s="46"/>
      <c r="RDW53" s="46"/>
      <c r="RDX53" s="46"/>
      <c r="RDY53" s="46"/>
      <c r="RDZ53" s="46"/>
      <c r="REA53" s="46"/>
      <c r="REB53" s="46"/>
      <c r="REC53" s="46"/>
      <c r="RED53" s="46"/>
      <c r="REE53" s="46"/>
      <c r="REF53" s="46"/>
      <c r="REG53" s="45" t="s">
        <v>45</v>
      </c>
      <c r="REH53" s="46"/>
      <c r="REI53" s="46"/>
      <c r="REJ53" s="46"/>
      <c r="REK53" s="46"/>
      <c r="REL53" s="46"/>
      <c r="REM53" s="46"/>
      <c r="REN53" s="46"/>
      <c r="REO53" s="46"/>
      <c r="REP53" s="46"/>
      <c r="REQ53" s="46"/>
      <c r="RER53" s="46"/>
      <c r="RES53" s="46"/>
      <c r="RET53" s="46"/>
      <c r="REU53" s="46"/>
      <c r="REV53" s="46"/>
      <c r="REW53" s="45" t="s">
        <v>45</v>
      </c>
      <c r="REX53" s="46"/>
      <c r="REY53" s="46"/>
      <c r="REZ53" s="46"/>
      <c r="RFA53" s="46"/>
      <c r="RFB53" s="46"/>
      <c r="RFC53" s="46"/>
      <c r="RFD53" s="46"/>
      <c r="RFE53" s="46"/>
      <c r="RFF53" s="46"/>
      <c r="RFG53" s="46"/>
      <c r="RFH53" s="46"/>
      <c r="RFI53" s="46"/>
      <c r="RFJ53" s="46"/>
      <c r="RFK53" s="46"/>
      <c r="RFL53" s="46"/>
      <c r="RFM53" s="45" t="s">
        <v>45</v>
      </c>
      <c r="RFN53" s="46"/>
      <c r="RFO53" s="46"/>
      <c r="RFP53" s="46"/>
      <c r="RFQ53" s="46"/>
      <c r="RFR53" s="46"/>
      <c r="RFS53" s="46"/>
      <c r="RFT53" s="46"/>
      <c r="RFU53" s="46"/>
      <c r="RFV53" s="46"/>
      <c r="RFW53" s="46"/>
      <c r="RFX53" s="46"/>
      <c r="RFY53" s="46"/>
      <c r="RFZ53" s="46"/>
      <c r="RGA53" s="46"/>
      <c r="RGB53" s="46"/>
      <c r="RGC53" s="45" t="s">
        <v>45</v>
      </c>
      <c r="RGD53" s="46"/>
      <c r="RGE53" s="46"/>
      <c r="RGF53" s="46"/>
      <c r="RGG53" s="46"/>
      <c r="RGH53" s="46"/>
      <c r="RGI53" s="46"/>
      <c r="RGJ53" s="46"/>
      <c r="RGK53" s="46"/>
      <c r="RGL53" s="46"/>
      <c r="RGM53" s="46"/>
      <c r="RGN53" s="46"/>
      <c r="RGO53" s="46"/>
      <c r="RGP53" s="46"/>
      <c r="RGQ53" s="46"/>
      <c r="RGR53" s="46"/>
      <c r="RGS53" s="45" t="s">
        <v>45</v>
      </c>
      <c r="RGT53" s="46"/>
      <c r="RGU53" s="46"/>
      <c r="RGV53" s="46"/>
      <c r="RGW53" s="46"/>
      <c r="RGX53" s="46"/>
      <c r="RGY53" s="46"/>
      <c r="RGZ53" s="46"/>
      <c r="RHA53" s="46"/>
      <c r="RHB53" s="46"/>
      <c r="RHC53" s="46"/>
      <c r="RHD53" s="46"/>
      <c r="RHE53" s="46"/>
      <c r="RHF53" s="46"/>
      <c r="RHG53" s="46"/>
      <c r="RHH53" s="46"/>
      <c r="RHI53" s="45" t="s">
        <v>45</v>
      </c>
      <c r="RHJ53" s="46"/>
      <c r="RHK53" s="46"/>
      <c r="RHL53" s="46"/>
      <c r="RHM53" s="46"/>
      <c r="RHN53" s="46"/>
      <c r="RHO53" s="46"/>
      <c r="RHP53" s="46"/>
      <c r="RHQ53" s="46"/>
      <c r="RHR53" s="46"/>
      <c r="RHS53" s="46"/>
      <c r="RHT53" s="46"/>
      <c r="RHU53" s="46"/>
      <c r="RHV53" s="46"/>
      <c r="RHW53" s="46"/>
      <c r="RHX53" s="46"/>
      <c r="RHY53" s="45" t="s">
        <v>45</v>
      </c>
      <c r="RHZ53" s="46"/>
      <c r="RIA53" s="46"/>
      <c r="RIB53" s="46"/>
      <c r="RIC53" s="46"/>
      <c r="RID53" s="46"/>
      <c r="RIE53" s="46"/>
      <c r="RIF53" s="46"/>
      <c r="RIG53" s="46"/>
      <c r="RIH53" s="46"/>
      <c r="RII53" s="46"/>
      <c r="RIJ53" s="46"/>
      <c r="RIK53" s="46"/>
      <c r="RIL53" s="46"/>
      <c r="RIM53" s="46"/>
      <c r="RIN53" s="46"/>
      <c r="RIO53" s="45" t="s">
        <v>45</v>
      </c>
      <c r="RIP53" s="46"/>
      <c r="RIQ53" s="46"/>
      <c r="RIR53" s="46"/>
      <c r="RIS53" s="46"/>
      <c r="RIT53" s="46"/>
      <c r="RIU53" s="46"/>
      <c r="RIV53" s="46"/>
      <c r="RIW53" s="46"/>
      <c r="RIX53" s="46"/>
      <c r="RIY53" s="46"/>
      <c r="RIZ53" s="46"/>
      <c r="RJA53" s="46"/>
      <c r="RJB53" s="46"/>
      <c r="RJC53" s="46"/>
      <c r="RJD53" s="46"/>
      <c r="RJE53" s="45" t="s">
        <v>45</v>
      </c>
      <c r="RJF53" s="46"/>
      <c r="RJG53" s="46"/>
      <c r="RJH53" s="46"/>
      <c r="RJI53" s="46"/>
      <c r="RJJ53" s="46"/>
      <c r="RJK53" s="46"/>
      <c r="RJL53" s="46"/>
      <c r="RJM53" s="46"/>
      <c r="RJN53" s="46"/>
      <c r="RJO53" s="46"/>
      <c r="RJP53" s="46"/>
      <c r="RJQ53" s="46"/>
      <c r="RJR53" s="46"/>
      <c r="RJS53" s="46"/>
      <c r="RJT53" s="46"/>
      <c r="RJU53" s="45" t="s">
        <v>45</v>
      </c>
      <c r="RJV53" s="46"/>
      <c r="RJW53" s="46"/>
      <c r="RJX53" s="46"/>
      <c r="RJY53" s="46"/>
      <c r="RJZ53" s="46"/>
      <c r="RKA53" s="46"/>
      <c r="RKB53" s="46"/>
      <c r="RKC53" s="46"/>
      <c r="RKD53" s="46"/>
      <c r="RKE53" s="46"/>
      <c r="RKF53" s="46"/>
      <c r="RKG53" s="46"/>
      <c r="RKH53" s="46"/>
      <c r="RKI53" s="46"/>
      <c r="RKJ53" s="46"/>
      <c r="RKK53" s="45" t="s">
        <v>45</v>
      </c>
      <c r="RKL53" s="46"/>
      <c r="RKM53" s="46"/>
      <c r="RKN53" s="46"/>
      <c r="RKO53" s="46"/>
      <c r="RKP53" s="46"/>
      <c r="RKQ53" s="46"/>
      <c r="RKR53" s="46"/>
      <c r="RKS53" s="46"/>
      <c r="RKT53" s="46"/>
      <c r="RKU53" s="46"/>
      <c r="RKV53" s="46"/>
      <c r="RKW53" s="46"/>
      <c r="RKX53" s="46"/>
      <c r="RKY53" s="46"/>
      <c r="RKZ53" s="46"/>
      <c r="RLA53" s="45" t="s">
        <v>45</v>
      </c>
      <c r="RLB53" s="46"/>
      <c r="RLC53" s="46"/>
      <c r="RLD53" s="46"/>
      <c r="RLE53" s="46"/>
      <c r="RLF53" s="46"/>
      <c r="RLG53" s="46"/>
      <c r="RLH53" s="46"/>
      <c r="RLI53" s="46"/>
      <c r="RLJ53" s="46"/>
      <c r="RLK53" s="46"/>
      <c r="RLL53" s="46"/>
      <c r="RLM53" s="46"/>
      <c r="RLN53" s="46"/>
      <c r="RLO53" s="46"/>
      <c r="RLP53" s="46"/>
      <c r="RLQ53" s="45" t="s">
        <v>45</v>
      </c>
      <c r="RLR53" s="46"/>
      <c r="RLS53" s="46"/>
      <c r="RLT53" s="46"/>
      <c r="RLU53" s="46"/>
      <c r="RLV53" s="46"/>
      <c r="RLW53" s="46"/>
      <c r="RLX53" s="46"/>
      <c r="RLY53" s="46"/>
      <c r="RLZ53" s="46"/>
      <c r="RMA53" s="46"/>
      <c r="RMB53" s="46"/>
      <c r="RMC53" s="46"/>
      <c r="RMD53" s="46"/>
      <c r="RME53" s="46"/>
      <c r="RMF53" s="46"/>
      <c r="RMG53" s="45" t="s">
        <v>45</v>
      </c>
      <c r="RMH53" s="46"/>
      <c r="RMI53" s="46"/>
      <c r="RMJ53" s="46"/>
      <c r="RMK53" s="46"/>
      <c r="RML53" s="46"/>
      <c r="RMM53" s="46"/>
      <c r="RMN53" s="46"/>
      <c r="RMO53" s="46"/>
      <c r="RMP53" s="46"/>
      <c r="RMQ53" s="46"/>
      <c r="RMR53" s="46"/>
      <c r="RMS53" s="46"/>
      <c r="RMT53" s="46"/>
      <c r="RMU53" s="46"/>
      <c r="RMV53" s="46"/>
      <c r="RMW53" s="45" t="s">
        <v>45</v>
      </c>
      <c r="RMX53" s="46"/>
      <c r="RMY53" s="46"/>
      <c r="RMZ53" s="46"/>
      <c r="RNA53" s="46"/>
      <c r="RNB53" s="46"/>
      <c r="RNC53" s="46"/>
      <c r="RND53" s="46"/>
      <c r="RNE53" s="46"/>
      <c r="RNF53" s="46"/>
      <c r="RNG53" s="46"/>
      <c r="RNH53" s="46"/>
      <c r="RNI53" s="46"/>
      <c r="RNJ53" s="46"/>
      <c r="RNK53" s="46"/>
      <c r="RNL53" s="46"/>
      <c r="RNM53" s="45" t="s">
        <v>45</v>
      </c>
      <c r="RNN53" s="46"/>
      <c r="RNO53" s="46"/>
      <c r="RNP53" s="46"/>
      <c r="RNQ53" s="46"/>
      <c r="RNR53" s="46"/>
      <c r="RNS53" s="46"/>
      <c r="RNT53" s="46"/>
      <c r="RNU53" s="46"/>
      <c r="RNV53" s="46"/>
      <c r="RNW53" s="46"/>
      <c r="RNX53" s="46"/>
      <c r="RNY53" s="46"/>
      <c r="RNZ53" s="46"/>
      <c r="ROA53" s="46"/>
      <c r="ROB53" s="46"/>
      <c r="ROC53" s="45" t="s">
        <v>45</v>
      </c>
      <c r="ROD53" s="46"/>
      <c r="ROE53" s="46"/>
      <c r="ROF53" s="46"/>
      <c r="ROG53" s="46"/>
      <c r="ROH53" s="46"/>
      <c r="ROI53" s="46"/>
      <c r="ROJ53" s="46"/>
      <c r="ROK53" s="46"/>
      <c r="ROL53" s="46"/>
      <c r="ROM53" s="46"/>
      <c r="RON53" s="46"/>
      <c r="ROO53" s="46"/>
      <c r="ROP53" s="46"/>
      <c r="ROQ53" s="46"/>
      <c r="ROR53" s="46"/>
      <c r="ROS53" s="45" t="s">
        <v>45</v>
      </c>
      <c r="ROT53" s="46"/>
      <c r="ROU53" s="46"/>
      <c r="ROV53" s="46"/>
      <c r="ROW53" s="46"/>
      <c r="ROX53" s="46"/>
      <c r="ROY53" s="46"/>
      <c r="ROZ53" s="46"/>
      <c r="RPA53" s="46"/>
      <c r="RPB53" s="46"/>
      <c r="RPC53" s="46"/>
      <c r="RPD53" s="46"/>
      <c r="RPE53" s="46"/>
      <c r="RPF53" s="46"/>
      <c r="RPG53" s="46"/>
      <c r="RPH53" s="46"/>
      <c r="RPI53" s="45" t="s">
        <v>45</v>
      </c>
      <c r="RPJ53" s="46"/>
      <c r="RPK53" s="46"/>
      <c r="RPL53" s="46"/>
      <c r="RPM53" s="46"/>
      <c r="RPN53" s="46"/>
      <c r="RPO53" s="46"/>
      <c r="RPP53" s="46"/>
      <c r="RPQ53" s="46"/>
      <c r="RPR53" s="46"/>
      <c r="RPS53" s="46"/>
      <c r="RPT53" s="46"/>
      <c r="RPU53" s="46"/>
      <c r="RPV53" s="46"/>
      <c r="RPW53" s="46"/>
      <c r="RPX53" s="46"/>
      <c r="RPY53" s="45" t="s">
        <v>45</v>
      </c>
      <c r="RPZ53" s="46"/>
      <c r="RQA53" s="46"/>
      <c r="RQB53" s="46"/>
      <c r="RQC53" s="46"/>
      <c r="RQD53" s="46"/>
      <c r="RQE53" s="46"/>
      <c r="RQF53" s="46"/>
      <c r="RQG53" s="46"/>
      <c r="RQH53" s="46"/>
      <c r="RQI53" s="46"/>
      <c r="RQJ53" s="46"/>
      <c r="RQK53" s="46"/>
      <c r="RQL53" s="46"/>
      <c r="RQM53" s="46"/>
      <c r="RQN53" s="46"/>
      <c r="RQO53" s="45" t="s">
        <v>45</v>
      </c>
      <c r="RQP53" s="46"/>
      <c r="RQQ53" s="46"/>
      <c r="RQR53" s="46"/>
      <c r="RQS53" s="46"/>
      <c r="RQT53" s="46"/>
      <c r="RQU53" s="46"/>
      <c r="RQV53" s="46"/>
      <c r="RQW53" s="46"/>
      <c r="RQX53" s="46"/>
      <c r="RQY53" s="46"/>
      <c r="RQZ53" s="46"/>
      <c r="RRA53" s="46"/>
      <c r="RRB53" s="46"/>
      <c r="RRC53" s="46"/>
      <c r="RRD53" s="46"/>
      <c r="RRE53" s="45" t="s">
        <v>45</v>
      </c>
      <c r="RRF53" s="46"/>
      <c r="RRG53" s="46"/>
      <c r="RRH53" s="46"/>
      <c r="RRI53" s="46"/>
      <c r="RRJ53" s="46"/>
      <c r="RRK53" s="46"/>
      <c r="RRL53" s="46"/>
      <c r="RRM53" s="46"/>
      <c r="RRN53" s="46"/>
      <c r="RRO53" s="46"/>
      <c r="RRP53" s="46"/>
      <c r="RRQ53" s="46"/>
      <c r="RRR53" s="46"/>
      <c r="RRS53" s="46"/>
      <c r="RRT53" s="46"/>
      <c r="RRU53" s="45" t="s">
        <v>45</v>
      </c>
      <c r="RRV53" s="46"/>
      <c r="RRW53" s="46"/>
      <c r="RRX53" s="46"/>
      <c r="RRY53" s="46"/>
      <c r="RRZ53" s="46"/>
      <c r="RSA53" s="46"/>
      <c r="RSB53" s="46"/>
      <c r="RSC53" s="46"/>
      <c r="RSD53" s="46"/>
      <c r="RSE53" s="46"/>
      <c r="RSF53" s="46"/>
      <c r="RSG53" s="46"/>
      <c r="RSH53" s="46"/>
      <c r="RSI53" s="46"/>
      <c r="RSJ53" s="46"/>
      <c r="RSK53" s="45" t="s">
        <v>45</v>
      </c>
      <c r="RSL53" s="46"/>
      <c r="RSM53" s="46"/>
      <c r="RSN53" s="46"/>
      <c r="RSO53" s="46"/>
      <c r="RSP53" s="46"/>
      <c r="RSQ53" s="46"/>
      <c r="RSR53" s="46"/>
      <c r="RSS53" s="46"/>
      <c r="RST53" s="46"/>
      <c r="RSU53" s="46"/>
      <c r="RSV53" s="46"/>
      <c r="RSW53" s="46"/>
      <c r="RSX53" s="46"/>
      <c r="RSY53" s="46"/>
      <c r="RSZ53" s="46"/>
      <c r="RTA53" s="45" t="s">
        <v>45</v>
      </c>
      <c r="RTB53" s="46"/>
      <c r="RTC53" s="46"/>
      <c r="RTD53" s="46"/>
      <c r="RTE53" s="46"/>
      <c r="RTF53" s="46"/>
      <c r="RTG53" s="46"/>
      <c r="RTH53" s="46"/>
      <c r="RTI53" s="46"/>
      <c r="RTJ53" s="46"/>
      <c r="RTK53" s="46"/>
      <c r="RTL53" s="46"/>
      <c r="RTM53" s="46"/>
      <c r="RTN53" s="46"/>
      <c r="RTO53" s="46"/>
      <c r="RTP53" s="46"/>
      <c r="RTQ53" s="45" t="s">
        <v>45</v>
      </c>
      <c r="RTR53" s="46"/>
      <c r="RTS53" s="46"/>
      <c r="RTT53" s="46"/>
      <c r="RTU53" s="46"/>
      <c r="RTV53" s="46"/>
      <c r="RTW53" s="46"/>
      <c r="RTX53" s="46"/>
      <c r="RTY53" s="46"/>
      <c r="RTZ53" s="46"/>
      <c r="RUA53" s="46"/>
      <c r="RUB53" s="46"/>
      <c r="RUC53" s="46"/>
      <c r="RUD53" s="46"/>
      <c r="RUE53" s="46"/>
      <c r="RUF53" s="46"/>
      <c r="RUG53" s="45" t="s">
        <v>45</v>
      </c>
      <c r="RUH53" s="46"/>
      <c r="RUI53" s="46"/>
      <c r="RUJ53" s="46"/>
      <c r="RUK53" s="46"/>
      <c r="RUL53" s="46"/>
      <c r="RUM53" s="46"/>
      <c r="RUN53" s="46"/>
      <c r="RUO53" s="46"/>
      <c r="RUP53" s="46"/>
      <c r="RUQ53" s="46"/>
      <c r="RUR53" s="46"/>
      <c r="RUS53" s="46"/>
      <c r="RUT53" s="46"/>
      <c r="RUU53" s="46"/>
      <c r="RUV53" s="46"/>
      <c r="RUW53" s="45" t="s">
        <v>45</v>
      </c>
      <c r="RUX53" s="46"/>
      <c r="RUY53" s="46"/>
      <c r="RUZ53" s="46"/>
      <c r="RVA53" s="46"/>
      <c r="RVB53" s="46"/>
      <c r="RVC53" s="46"/>
      <c r="RVD53" s="46"/>
      <c r="RVE53" s="46"/>
      <c r="RVF53" s="46"/>
      <c r="RVG53" s="46"/>
      <c r="RVH53" s="46"/>
      <c r="RVI53" s="46"/>
      <c r="RVJ53" s="46"/>
      <c r="RVK53" s="46"/>
      <c r="RVL53" s="46"/>
      <c r="RVM53" s="45" t="s">
        <v>45</v>
      </c>
      <c r="RVN53" s="46"/>
      <c r="RVO53" s="46"/>
      <c r="RVP53" s="46"/>
      <c r="RVQ53" s="46"/>
      <c r="RVR53" s="46"/>
      <c r="RVS53" s="46"/>
      <c r="RVT53" s="46"/>
      <c r="RVU53" s="46"/>
      <c r="RVV53" s="46"/>
      <c r="RVW53" s="46"/>
      <c r="RVX53" s="46"/>
      <c r="RVY53" s="46"/>
      <c r="RVZ53" s="46"/>
      <c r="RWA53" s="46"/>
      <c r="RWB53" s="46"/>
      <c r="RWC53" s="45" t="s">
        <v>45</v>
      </c>
      <c r="RWD53" s="46"/>
      <c r="RWE53" s="46"/>
      <c r="RWF53" s="46"/>
      <c r="RWG53" s="46"/>
      <c r="RWH53" s="46"/>
      <c r="RWI53" s="46"/>
      <c r="RWJ53" s="46"/>
      <c r="RWK53" s="46"/>
      <c r="RWL53" s="46"/>
      <c r="RWM53" s="46"/>
      <c r="RWN53" s="46"/>
      <c r="RWO53" s="46"/>
      <c r="RWP53" s="46"/>
      <c r="RWQ53" s="46"/>
      <c r="RWR53" s="46"/>
      <c r="RWS53" s="45" t="s">
        <v>45</v>
      </c>
      <c r="RWT53" s="46"/>
      <c r="RWU53" s="46"/>
      <c r="RWV53" s="46"/>
      <c r="RWW53" s="46"/>
      <c r="RWX53" s="46"/>
      <c r="RWY53" s="46"/>
      <c r="RWZ53" s="46"/>
      <c r="RXA53" s="46"/>
      <c r="RXB53" s="46"/>
      <c r="RXC53" s="46"/>
      <c r="RXD53" s="46"/>
      <c r="RXE53" s="46"/>
      <c r="RXF53" s="46"/>
      <c r="RXG53" s="46"/>
      <c r="RXH53" s="46"/>
      <c r="RXI53" s="45" t="s">
        <v>45</v>
      </c>
      <c r="RXJ53" s="46"/>
      <c r="RXK53" s="46"/>
      <c r="RXL53" s="46"/>
      <c r="RXM53" s="46"/>
      <c r="RXN53" s="46"/>
      <c r="RXO53" s="46"/>
      <c r="RXP53" s="46"/>
      <c r="RXQ53" s="46"/>
      <c r="RXR53" s="46"/>
      <c r="RXS53" s="46"/>
      <c r="RXT53" s="46"/>
      <c r="RXU53" s="46"/>
      <c r="RXV53" s="46"/>
      <c r="RXW53" s="46"/>
      <c r="RXX53" s="46"/>
      <c r="RXY53" s="45" t="s">
        <v>45</v>
      </c>
      <c r="RXZ53" s="46"/>
      <c r="RYA53" s="46"/>
      <c r="RYB53" s="46"/>
      <c r="RYC53" s="46"/>
      <c r="RYD53" s="46"/>
      <c r="RYE53" s="46"/>
      <c r="RYF53" s="46"/>
      <c r="RYG53" s="46"/>
      <c r="RYH53" s="46"/>
      <c r="RYI53" s="46"/>
      <c r="RYJ53" s="46"/>
      <c r="RYK53" s="46"/>
      <c r="RYL53" s="46"/>
      <c r="RYM53" s="46"/>
      <c r="RYN53" s="46"/>
      <c r="RYO53" s="45" t="s">
        <v>45</v>
      </c>
      <c r="RYP53" s="46"/>
      <c r="RYQ53" s="46"/>
      <c r="RYR53" s="46"/>
      <c r="RYS53" s="46"/>
      <c r="RYT53" s="46"/>
      <c r="RYU53" s="46"/>
      <c r="RYV53" s="46"/>
      <c r="RYW53" s="46"/>
      <c r="RYX53" s="46"/>
      <c r="RYY53" s="46"/>
      <c r="RYZ53" s="46"/>
      <c r="RZA53" s="46"/>
      <c r="RZB53" s="46"/>
      <c r="RZC53" s="46"/>
      <c r="RZD53" s="46"/>
      <c r="RZE53" s="45" t="s">
        <v>45</v>
      </c>
      <c r="RZF53" s="46"/>
      <c r="RZG53" s="46"/>
      <c r="RZH53" s="46"/>
      <c r="RZI53" s="46"/>
      <c r="RZJ53" s="46"/>
      <c r="RZK53" s="46"/>
      <c r="RZL53" s="46"/>
      <c r="RZM53" s="46"/>
      <c r="RZN53" s="46"/>
      <c r="RZO53" s="46"/>
      <c r="RZP53" s="46"/>
      <c r="RZQ53" s="46"/>
      <c r="RZR53" s="46"/>
      <c r="RZS53" s="46"/>
      <c r="RZT53" s="46"/>
      <c r="RZU53" s="45" t="s">
        <v>45</v>
      </c>
      <c r="RZV53" s="46"/>
      <c r="RZW53" s="46"/>
      <c r="RZX53" s="46"/>
      <c r="RZY53" s="46"/>
      <c r="RZZ53" s="46"/>
      <c r="SAA53" s="46"/>
      <c r="SAB53" s="46"/>
      <c r="SAC53" s="46"/>
      <c r="SAD53" s="46"/>
      <c r="SAE53" s="46"/>
      <c r="SAF53" s="46"/>
      <c r="SAG53" s="46"/>
      <c r="SAH53" s="46"/>
      <c r="SAI53" s="46"/>
      <c r="SAJ53" s="46"/>
      <c r="SAK53" s="45" t="s">
        <v>45</v>
      </c>
      <c r="SAL53" s="46"/>
      <c r="SAM53" s="46"/>
      <c r="SAN53" s="46"/>
      <c r="SAO53" s="46"/>
      <c r="SAP53" s="46"/>
      <c r="SAQ53" s="46"/>
      <c r="SAR53" s="46"/>
      <c r="SAS53" s="46"/>
      <c r="SAT53" s="46"/>
      <c r="SAU53" s="46"/>
      <c r="SAV53" s="46"/>
      <c r="SAW53" s="46"/>
      <c r="SAX53" s="46"/>
      <c r="SAY53" s="46"/>
      <c r="SAZ53" s="46"/>
      <c r="SBA53" s="45" t="s">
        <v>45</v>
      </c>
      <c r="SBB53" s="46"/>
      <c r="SBC53" s="46"/>
      <c r="SBD53" s="46"/>
      <c r="SBE53" s="46"/>
      <c r="SBF53" s="46"/>
      <c r="SBG53" s="46"/>
      <c r="SBH53" s="46"/>
      <c r="SBI53" s="46"/>
      <c r="SBJ53" s="46"/>
      <c r="SBK53" s="46"/>
      <c r="SBL53" s="46"/>
      <c r="SBM53" s="46"/>
      <c r="SBN53" s="46"/>
      <c r="SBO53" s="46"/>
      <c r="SBP53" s="46"/>
      <c r="SBQ53" s="45" t="s">
        <v>45</v>
      </c>
      <c r="SBR53" s="46"/>
      <c r="SBS53" s="46"/>
      <c r="SBT53" s="46"/>
      <c r="SBU53" s="46"/>
      <c r="SBV53" s="46"/>
      <c r="SBW53" s="46"/>
      <c r="SBX53" s="46"/>
      <c r="SBY53" s="46"/>
      <c r="SBZ53" s="46"/>
      <c r="SCA53" s="46"/>
      <c r="SCB53" s="46"/>
      <c r="SCC53" s="46"/>
      <c r="SCD53" s="46"/>
      <c r="SCE53" s="46"/>
      <c r="SCF53" s="46"/>
      <c r="SCG53" s="45" t="s">
        <v>45</v>
      </c>
      <c r="SCH53" s="46"/>
      <c r="SCI53" s="46"/>
      <c r="SCJ53" s="46"/>
      <c r="SCK53" s="46"/>
      <c r="SCL53" s="46"/>
      <c r="SCM53" s="46"/>
      <c r="SCN53" s="46"/>
      <c r="SCO53" s="46"/>
      <c r="SCP53" s="46"/>
      <c r="SCQ53" s="46"/>
      <c r="SCR53" s="46"/>
      <c r="SCS53" s="46"/>
      <c r="SCT53" s="46"/>
      <c r="SCU53" s="46"/>
      <c r="SCV53" s="46"/>
      <c r="SCW53" s="45" t="s">
        <v>45</v>
      </c>
      <c r="SCX53" s="46"/>
      <c r="SCY53" s="46"/>
      <c r="SCZ53" s="46"/>
      <c r="SDA53" s="46"/>
      <c r="SDB53" s="46"/>
      <c r="SDC53" s="46"/>
      <c r="SDD53" s="46"/>
      <c r="SDE53" s="46"/>
      <c r="SDF53" s="46"/>
      <c r="SDG53" s="46"/>
      <c r="SDH53" s="46"/>
      <c r="SDI53" s="46"/>
      <c r="SDJ53" s="46"/>
      <c r="SDK53" s="46"/>
      <c r="SDL53" s="46"/>
      <c r="SDM53" s="45" t="s">
        <v>45</v>
      </c>
      <c r="SDN53" s="46"/>
      <c r="SDO53" s="46"/>
      <c r="SDP53" s="46"/>
      <c r="SDQ53" s="46"/>
      <c r="SDR53" s="46"/>
      <c r="SDS53" s="46"/>
      <c r="SDT53" s="46"/>
      <c r="SDU53" s="46"/>
      <c r="SDV53" s="46"/>
      <c r="SDW53" s="46"/>
      <c r="SDX53" s="46"/>
      <c r="SDY53" s="46"/>
      <c r="SDZ53" s="46"/>
      <c r="SEA53" s="46"/>
      <c r="SEB53" s="46"/>
      <c r="SEC53" s="45" t="s">
        <v>45</v>
      </c>
      <c r="SED53" s="46"/>
      <c r="SEE53" s="46"/>
      <c r="SEF53" s="46"/>
      <c r="SEG53" s="46"/>
      <c r="SEH53" s="46"/>
      <c r="SEI53" s="46"/>
      <c r="SEJ53" s="46"/>
      <c r="SEK53" s="46"/>
      <c r="SEL53" s="46"/>
      <c r="SEM53" s="46"/>
      <c r="SEN53" s="46"/>
      <c r="SEO53" s="46"/>
      <c r="SEP53" s="46"/>
      <c r="SEQ53" s="46"/>
      <c r="SER53" s="46"/>
      <c r="SES53" s="45" t="s">
        <v>45</v>
      </c>
      <c r="SET53" s="46"/>
      <c r="SEU53" s="46"/>
      <c r="SEV53" s="46"/>
      <c r="SEW53" s="46"/>
      <c r="SEX53" s="46"/>
      <c r="SEY53" s="46"/>
      <c r="SEZ53" s="46"/>
      <c r="SFA53" s="46"/>
      <c r="SFB53" s="46"/>
      <c r="SFC53" s="46"/>
      <c r="SFD53" s="46"/>
      <c r="SFE53" s="46"/>
      <c r="SFF53" s="46"/>
      <c r="SFG53" s="46"/>
      <c r="SFH53" s="46"/>
      <c r="SFI53" s="45" t="s">
        <v>45</v>
      </c>
      <c r="SFJ53" s="46"/>
      <c r="SFK53" s="46"/>
      <c r="SFL53" s="46"/>
      <c r="SFM53" s="46"/>
      <c r="SFN53" s="46"/>
      <c r="SFO53" s="46"/>
      <c r="SFP53" s="46"/>
      <c r="SFQ53" s="46"/>
      <c r="SFR53" s="46"/>
      <c r="SFS53" s="46"/>
      <c r="SFT53" s="46"/>
      <c r="SFU53" s="46"/>
      <c r="SFV53" s="46"/>
      <c r="SFW53" s="46"/>
      <c r="SFX53" s="46"/>
      <c r="SFY53" s="45" t="s">
        <v>45</v>
      </c>
      <c r="SFZ53" s="46"/>
      <c r="SGA53" s="46"/>
      <c r="SGB53" s="46"/>
      <c r="SGC53" s="46"/>
      <c r="SGD53" s="46"/>
      <c r="SGE53" s="46"/>
      <c r="SGF53" s="46"/>
      <c r="SGG53" s="46"/>
      <c r="SGH53" s="46"/>
      <c r="SGI53" s="46"/>
      <c r="SGJ53" s="46"/>
      <c r="SGK53" s="46"/>
      <c r="SGL53" s="46"/>
      <c r="SGM53" s="46"/>
      <c r="SGN53" s="46"/>
      <c r="SGO53" s="45" t="s">
        <v>45</v>
      </c>
      <c r="SGP53" s="46"/>
      <c r="SGQ53" s="46"/>
      <c r="SGR53" s="46"/>
      <c r="SGS53" s="46"/>
      <c r="SGT53" s="46"/>
      <c r="SGU53" s="46"/>
      <c r="SGV53" s="46"/>
      <c r="SGW53" s="46"/>
      <c r="SGX53" s="46"/>
      <c r="SGY53" s="46"/>
      <c r="SGZ53" s="46"/>
      <c r="SHA53" s="46"/>
      <c r="SHB53" s="46"/>
      <c r="SHC53" s="46"/>
      <c r="SHD53" s="46"/>
      <c r="SHE53" s="45" t="s">
        <v>45</v>
      </c>
      <c r="SHF53" s="46"/>
      <c r="SHG53" s="46"/>
      <c r="SHH53" s="46"/>
      <c r="SHI53" s="46"/>
      <c r="SHJ53" s="46"/>
      <c r="SHK53" s="46"/>
      <c r="SHL53" s="46"/>
      <c r="SHM53" s="46"/>
      <c r="SHN53" s="46"/>
      <c r="SHO53" s="46"/>
      <c r="SHP53" s="46"/>
      <c r="SHQ53" s="46"/>
      <c r="SHR53" s="46"/>
      <c r="SHS53" s="46"/>
      <c r="SHT53" s="46"/>
      <c r="SHU53" s="45" t="s">
        <v>45</v>
      </c>
      <c r="SHV53" s="46"/>
      <c r="SHW53" s="46"/>
      <c r="SHX53" s="46"/>
      <c r="SHY53" s="46"/>
      <c r="SHZ53" s="46"/>
      <c r="SIA53" s="46"/>
      <c r="SIB53" s="46"/>
      <c r="SIC53" s="46"/>
      <c r="SID53" s="46"/>
      <c r="SIE53" s="46"/>
      <c r="SIF53" s="46"/>
      <c r="SIG53" s="46"/>
      <c r="SIH53" s="46"/>
      <c r="SII53" s="46"/>
      <c r="SIJ53" s="46"/>
      <c r="SIK53" s="45" t="s">
        <v>45</v>
      </c>
      <c r="SIL53" s="46"/>
      <c r="SIM53" s="46"/>
      <c r="SIN53" s="46"/>
      <c r="SIO53" s="46"/>
      <c r="SIP53" s="46"/>
      <c r="SIQ53" s="46"/>
      <c r="SIR53" s="46"/>
      <c r="SIS53" s="46"/>
      <c r="SIT53" s="46"/>
      <c r="SIU53" s="46"/>
      <c r="SIV53" s="46"/>
      <c r="SIW53" s="46"/>
      <c r="SIX53" s="46"/>
      <c r="SIY53" s="46"/>
      <c r="SIZ53" s="46"/>
      <c r="SJA53" s="45" t="s">
        <v>45</v>
      </c>
      <c r="SJB53" s="46"/>
      <c r="SJC53" s="46"/>
      <c r="SJD53" s="46"/>
      <c r="SJE53" s="46"/>
      <c r="SJF53" s="46"/>
      <c r="SJG53" s="46"/>
      <c r="SJH53" s="46"/>
      <c r="SJI53" s="46"/>
      <c r="SJJ53" s="46"/>
      <c r="SJK53" s="46"/>
      <c r="SJL53" s="46"/>
      <c r="SJM53" s="46"/>
      <c r="SJN53" s="46"/>
      <c r="SJO53" s="46"/>
      <c r="SJP53" s="46"/>
      <c r="SJQ53" s="45" t="s">
        <v>45</v>
      </c>
      <c r="SJR53" s="46"/>
      <c r="SJS53" s="46"/>
      <c r="SJT53" s="46"/>
      <c r="SJU53" s="46"/>
      <c r="SJV53" s="46"/>
      <c r="SJW53" s="46"/>
      <c r="SJX53" s="46"/>
      <c r="SJY53" s="46"/>
      <c r="SJZ53" s="46"/>
      <c r="SKA53" s="46"/>
      <c r="SKB53" s="46"/>
      <c r="SKC53" s="46"/>
      <c r="SKD53" s="46"/>
      <c r="SKE53" s="46"/>
      <c r="SKF53" s="46"/>
      <c r="SKG53" s="45" t="s">
        <v>45</v>
      </c>
      <c r="SKH53" s="46"/>
      <c r="SKI53" s="46"/>
      <c r="SKJ53" s="46"/>
      <c r="SKK53" s="46"/>
      <c r="SKL53" s="46"/>
      <c r="SKM53" s="46"/>
      <c r="SKN53" s="46"/>
      <c r="SKO53" s="46"/>
      <c r="SKP53" s="46"/>
      <c r="SKQ53" s="46"/>
      <c r="SKR53" s="46"/>
      <c r="SKS53" s="46"/>
      <c r="SKT53" s="46"/>
      <c r="SKU53" s="46"/>
      <c r="SKV53" s="46"/>
      <c r="SKW53" s="45" t="s">
        <v>45</v>
      </c>
      <c r="SKX53" s="46"/>
      <c r="SKY53" s="46"/>
      <c r="SKZ53" s="46"/>
      <c r="SLA53" s="46"/>
      <c r="SLB53" s="46"/>
      <c r="SLC53" s="46"/>
      <c r="SLD53" s="46"/>
      <c r="SLE53" s="46"/>
      <c r="SLF53" s="46"/>
      <c r="SLG53" s="46"/>
      <c r="SLH53" s="46"/>
      <c r="SLI53" s="46"/>
      <c r="SLJ53" s="46"/>
      <c r="SLK53" s="46"/>
      <c r="SLL53" s="46"/>
      <c r="SLM53" s="45" t="s">
        <v>45</v>
      </c>
      <c r="SLN53" s="46"/>
      <c r="SLO53" s="46"/>
      <c r="SLP53" s="46"/>
      <c r="SLQ53" s="46"/>
      <c r="SLR53" s="46"/>
      <c r="SLS53" s="46"/>
      <c r="SLT53" s="46"/>
      <c r="SLU53" s="46"/>
      <c r="SLV53" s="46"/>
      <c r="SLW53" s="46"/>
      <c r="SLX53" s="46"/>
      <c r="SLY53" s="46"/>
      <c r="SLZ53" s="46"/>
      <c r="SMA53" s="46"/>
      <c r="SMB53" s="46"/>
      <c r="SMC53" s="45" t="s">
        <v>45</v>
      </c>
      <c r="SMD53" s="46"/>
      <c r="SME53" s="46"/>
      <c r="SMF53" s="46"/>
      <c r="SMG53" s="46"/>
      <c r="SMH53" s="46"/>
      <c r="SMI53" s="46"/>
      <c r="SMJ53" s="46"/>
      <c r="SMK53" s="46"/>
      <c r="SML53" s="46"/>
      <c r="SMM53" s="46"/>
      <c r="SMN53" s="46"/>
      <c r="SMO53" s="46"/>
      <c r="SMP53" s="46"/>
      <c r="SMQ53" s="46"/>
      <c r="SMR53" s="46"/>
      <c r="SMS53" s="45" t="s">
        <v>45</v>
      </c>
      <c r="SMT53" s="46"/>
      <c r="SMU53" s="46"/>
      <c r="SMV53" s="46"/>
      <c r="SMW53" s="46"/>
      <c r="SMX53" s="46"/>
      <c r="SMY53" s="46"/>
      <c r="SMZ53" s="46"/>
      <c r="SNA53" s="46"/>
      <c r="SNB53" s="46"/>
      <c r="SNC53" s="46"/>
      <c r="SND53" s="46"/>
      <c r="SNE53" s="46"/>
      <c r="SNF53" s="46"/>
      <c r="SNG53" s="46"/>
      <c r="SNH53" s="46"/>
      <c r="SNI53" s="45" t="s">
        <v>45</v>
      </c>
      <c r="SNJ53" s="46"/>
      <c r="SNK53" s="46"/>
      <c r="SNL53" s="46"/>
      <c r="SNM53" s="46"/>
      <c r="SNN53" s="46"/>
      <c r="SNO53" s="46"/>
      <c r="SNP53" s="46"/>
      <c r="SNQ53" s="46"/>
      <c r="SNR53" s="46"/>
      <c r="SNS53" s="46"/>
      <c r="SNT53" s="46"/>
      <c r="SNU53" s="46"/>
      <c r="SNV53" s="46"/>
      <c r="SNW53" s="46"/>
      <c r="SNX53" s="46"/>
      <c r="SNY53" s="45" t="s">
        <v>45</v>
      </c>
      <c r="SNZ53" s="46"/>
      <c r="SOA53" s="46"/>
      <c r="SOB53" s="46"/>
      <c r="SOC53" s="46"/>
      <c r="SOD53" s="46"/>
      <c r="SOE53" s="46"/>
      <c r="SOF53" s="46"/>
      <c r="SOG53" s="46"/>
      <c r="SOH53" s="46"/>
      <c r="SOI53" s="46"/>
      <c r="SOJ53" s="46"/>
      <c r="SOK53" s="46"/>
      <c r="SOL53" s="46"/>
      <c r="SOM53" s="46"/>
      <c r="SON53" s="46"/>
      <c r="SOO53" s="45" t="s">
        <v>45</v>
      </c>
      <c r="SOP53" s="46"/>
      <c r="SOQ53" s="46"/>
      <c r="SOR53" s="46"/>
      <c r="SOS53" s="46"/>
      <c r="SOT53" s="46"/>
      <c r="SOU53" s="46"/>
      <c r="SOV53" s="46"/>
      <c r="SOW53" s="46"/>
      <c r="SOX53" s="46"/>
      <c r="SOY53" s="46"/>
      <c r="SOZ53" s="46"/>
      <c r="SPA53" s="46"/>
      <c r="SPB53" s="46"/>
      <c r="SPC53" s="46"/>
      <c r="SPD53" s="46"/>
      <c r="SPE53" s="45" t="s">
        <v>45</v>
      </c>
      <c r="SPF53" s="46"/>
      <c r="SPG53" s="46"/>
      <c r="SPH53" s="46"/>
      <c r="SPI53" s="46"/>
      <c r="SPJ53" s="46"/>
      <c r="SPK53" s="46"/>
      <c r="SPL53" s="46"/>
      <c r="SPM53" s="46"/>
      <c r="SPN53" s="46"/>
      <c r="SPO53" s="46"/>
      <c r="SPP53" s="46"/>
      <c r="SPQ53" s="46"/>
      <c r="SPR53" s="46"/>
      <c r="SPS53" s="46"/>
      <c r="SPT53" s="46"/>
      <c r="SPU53" s="45" t="s">
        <v>45</v>
      </c>
      <c r="SPV53" s="46"/>
      <c r="SPW53" s="46"/>
      <c r="SPX53" s="46"/>
      <c r="SPY53" s="46"/>
      <c r="SPZ53" s="46"/>
      <c r="SQA53" s="46"/>
      <c r="SQB53" s="46"/>
      <c r="SQC53" s="46"/>
      <c r="SQD53" s="46"/>
      <c r="SQE53" s="46"/>
      <c r="SQF53" s="46"/>
      <c r="SQG53" s="46"/>
      <c r="SQH53" s="46"/>
      <c r="SQI53" s="46"/>
      <c r="SQJ53" s="46"/>
      <c r="SQK53" s="45" t="s">
        <v>45</v>
      </c>
      <c r="SQL53" s="46"/>
      <c r="SQM53" s="46"/>
      <c r="SQN53" s="46"/>
      <c r="SQO53" s="46"/>
      <c r="SQP53" s="46"/>
      <c r="SQQ53" s="46"/>
      <c r="SQR53" s="46"/>
      <c r="SQS53" s="46"/>
      <c r="SQT53" s="46"/>
      <c r="SQU53" s="46"/>
      <c r="SQV53" s="46"/>
      <c r="SQW53" s="46"/>
      <c r="SQX53" s="46"/>
      <c r="SQY53" s="46"/>
      <c r="SQZ53" s="46"/>
      <c r="SRA53" s="45" t="s">
        <v>45</v>
      </c>
      <c r="SRB53" s="46"/>
      <c r="SRC53" s="46"/>
      <c r="SRD53" s="46"/>
      <c r="SRE53" s="46"/>
      <c r="SRF53" s="46"/>
      <c r="SRG53" s="46"/>
      <c r="SRH53" s="46"/>
      <c r="SRI53" s="46"/>
      <c r="SRJ53" s="46"/>
      <c r="SRK53" s="46"/>
      <c r="SRL53" s="46"/>
      <c r="SRM53" s="46"/>
      <c r="SRN53" s="46"/>
      <c r="SRO53" s="46"/>
      <c r="SRP53" s="46"/>
      <c r="SRQ53" s="45" t="s">
        <v>45</v>
      </c>
      <c r="SRR53" s="46"/>
      <c r="SRS53" s="46"/>
      <c r="SRT53" s="46"/>
      <c r="SRU53" s="46"/>
      <c r="SRV53" s="46"/>
      <c r="SRW53" s="46"/>
      <c r="SRX53" s="46"/>
      <c r="SRY53" s="46"/>
      <c r="SRZ53" s="46"/>
      <c r="SSA53" s="46"/>
      <c r="SSB53" s="46"/>
      <c r="SSC53" s="46"/>
      <c r="SSD53" s="46"/>
      <c r="SSE53" s="46"/>
      <c r="SSF53" s="46"/>
      <c r="SSG53" s="45" t="s">
        <v>45</v>
      </c>
      <c r="SSH53" s="46"/>
      <c r="SSI53" s="46"/>
      <c r="SSJ53" s="46"/>
      <c r="SSK53" s="46"/>
      <c r="SSL53" s="46"/>
      <c r="SSM53" s="46"/>
      <c r="SSN53" s="46"/>
      <c r="SSO53" s="46"/>
      <c r="SSP53" s="46"/>
      <c r="SSQ53" s="46"/>
      <c r="SSR53" s="46"/>
      <c r="SSS53" s="46"/>
      <c r="SST53" s="46"/>
      <c r="SSU53" s="46"/>
      <c r="SSV53" s="46"/>
      <c r="SSW53" s="45" t="s">
        <v>45</v>
      </c>
      <c r="SSX53" s="46"/>
      <c r="SSY53" s="46"/>
      <c r="SSZ53" s="46"/>
      <c r="STA53" s="46"/>
      <c r="STB53" s="46"/>
      <c r="STC53" s="46"/>
      <c r="STD53" s="46"/>
      <c r="STE53" s="46"/>
      <c r="STF53" s="46"/>
      <c r="STG53" s="46"/>
      <c r="STH53" s="46"/>
      <c r="STI53" s="46"/>
      <c r="STJ53" s="46"/>
      <c r="STK53" s="46"/>
      <c r="STL53" s="46"/>
      <c r="STM53" s="45" t="s">
        <v>45</v>
      </c>
      <c r="STN53" s="46"/>
      <c r="STO53" s="46"/>
      <c r="STP53" s="46"/>
      <c r="STQ53" s="46"/>
      <c r="STR53" s="46"/>
      <c r="STS53" s="46"/>
      <c r="STT53" s="46"/>
      <c r="STU53" s="46"/>
      <c r="STV53" s="46"/>
      <c r="STW53" s="46"/>
      <c r="STX53" s="46"/>
      <c r="STY53" s="46"/>
      <c r="STZ53" s="46"/>
      <c r="SUA53" s="46"/>
      <c r="SUB53" s="46"/>
      <c r="SUC53" s="45" t="s">
        <v>45</v>
      </c>
      <c r="SUD53" s="46"/>
      <c r="SUE53" s="46"/>
      <c r="SUF53" s="46"/>
      <c r="SUG53" s="46"/>
      <c r="SUH53" s="46"/>
      <c r="SUI53" s="46"/>
      <c r="SUJ53" s="46"/>
      <c r="SUK53" s="46"/>
      <c r="SUL53" s="46"/>
      <c r="SUM53" s="46"/>
      <c r="SUN53" s="46"/>
      <c r="SUO53" s="46"/>
      <c r="SUP53" s="46"/>
      <c r="SUQ53" s="46"/>
      <c r="SUR53" s="46"/>
      <c r="SUS53" s="45" t="s">
        <v>45</v>
      </c>
      <c r="SUT53" s="46"/>
      <c r="SUU53" s="46"/>
      <c r="SUV53" s="46"/>
      <c r="SUW53" s="46"/>
      <c r="SUX53" s="46"/>
      <c r="SUY53" s="46"/>
      <c r="SUZ53" s="46"/>
      <c r="SVA53" s="46"/>
      <c r="SVB53" s="46"/>
      <c r="SVC53" s="46"/>
      <c r="SVD53" s="46"/>
      <c r="SVE53" s="46"/>
      <c r="SVF53" s="46"/>
      <c r="SVG53" s="46"/>
      <c r="SVH53" s="46"/>
      <c r="SVI53" s="45" t="s">
        <v>45</v>
      </c>
      <c r="SVJ53" s="46"/>
      <c r="SVK53" s="46"/>
      <c r="SVL53" s="46"/>
      <c r="SVM53" s="46"/>
      <c r="SVN53" s="46"/>
      <c r="SVO53" s="46"/>
      <c r="SVP53" s="46"/>
      <c r="SVQ53" s="46"/>
      <c r="SVR53" s="46"/>
      <c r="SVS53" s="46"/>
      <c r="SVT53" s="46"/>
      <c r="SVU53" s="46"/>
      <c r="SVV53" s="46"/>
      <c r="SVW53" s="46"/>
      <c r="SVX53" s="46"/>
      <c r="SVY53" s="45" t="s">
        <v>45</v>
      </c>
      <c r="SVZ53" s="46"/>
      <c r="SWA53" s="46"/>
      <c r="SWB53" s="46"/>
      <c r="SWC53" s="46"/>
      <c r="SWD53" s="46"/>
      <c r="SWE53" s="46"/>
      <c r="SWF53" s="46"/>
      <c r="SWG53" s="46"/>
      <c r="SWH53" s="46"/>
      <c r="SWI53" s="46"/>
      <c r="SWJ53" s="46"/>
      <c r="SWK53" s="46"/>
      <c r="SWL53" s="46"/>
      <c r="SWM53" s="46"/>
      <c r="SWN53" s="46"/>
      <c r="SWO53" s="45" t="s">
        <v>45</v>
      </c>
      <c r="SWP53" s="46"/>
      <c r="SWQ53" s="46"/>
      <c r="SWR53" s="46"/>
      <c r="SWS53" s="46"/>
      <c r="SWT53" s="46"/>
      <c r="SWU53" s="46"/>
      <c r="SWV53" s="46"/>
      <c r="SWW53" s="46"/>
      <c r="SWX53" s="46"/>
      <c r="SWY53" s="46"/>
      <c r="SWZ53" s="46"/>
      <c r="SXA53" s="46"/>
      <c r="SXB53" s="46"/>
      <c r="SXC53" s="46"/>
      <c r="SXD53" s="46"/>
      <c r="SXE53" s="45" t="s">
        <v>45</v>
      </c>
      <c r="SXF53" s="46"/>
      <c r="SXG53" s="46"/>
      <c r="SXH53" s="46"/>
      <c r="SXI53" s="46"/>
      <c r="SXJ53" s="46"/>
      <c r="SXK53" s="46"/>
      <c r="SXL53" s="46"/>
      <c r="SXM53" s="46"/>
      <c r="SXN53" s="46"/>
      <c r="SXO53" s="46"/>
      <c r="SXP53" s="46"/>
      <c r="SXQ53" s="46"/>
      <c r="SXR53" s="46"/>
      <c r="SXS53" s="46"/>
      <c r="SXT53" s="46"/>
      <c r="SXU53" s="45" t="s">
        <v>45</v>
      </c>
      <c r="SXV53" s="46"/>
      <c r="SXW53" s="46"/>
      <c r="SXX53" s="46"/>
      <c r="SXY53" s="46"/>
      <c r="SXZ53" s="46"/>
      <c r="SYA53" s="46"/>
      <c r="SYB53" s="46"/>
      <c r="SYC53" s="46"/>
      <c r="SYD53" s="46"/>
      <c r="SYE53" s="46"/>
      <c r="SYF53" s="46"/>
      <c r="SYG53" s="46"/>
      <c r="SYH53" s="46"/>
      <c r="SYI53" s="46"/>
      <c r="SYJ53" s="46"/>
      <c r="SYK53" s="45" t="s">
        <v>45</v>
      </c>
      <c r="SYL53" s="46"/>
      <c r="SYM53" s="46"/>
      <c r="SYN53" s="46"/>
      <c r="SYO53" s="46"/>
      <c r="SYP53" s="46"/>
      <c r="SYQ53" s="46"/>
      <c r="SYR53" s="46"/>
      <c r="SYS53" s="46"/>
      <c r="SYT53" s="46"/>
      <c r="SYU53" s="46"/>
      <c r="SYV53" s="46"/>
      <c r="SYW53" s="46"/>
      <c r="SYX53" s="46"/>
      <c r="SYY53" s="46"/>
      <c r="SYZ53" s="46"/>
      <c r="SZA53" s="45" t="s">
        <v>45</v>
      </c>
      <c r="SZB53" s="46"/>
      <c r="SZC53" s="46"/>
      <c r="SZD53" s="46"/>
      <c r="SZE53" s="46"/>
      <c r="SZF53" s="46"/>
      <c r="SZG53" s="46"/>
      <c r="SZH53" s="46"/>
      <c r="SZI53" s="46"/>
      <c r="SZJ53" s="46"/>
      <c r="SZK53" s="46"/>
      <c r="SZL53" s="46"/>
      <c r="SZM53" s="46"/>
      <c r="SZN53" s="46"/>
      <c r="SZO53" s="46"/>
      <c r="SZP53" s="46"/>
      <c r="SZQ53" s="45" t="s">
        <v>45</v>
      </c>
      <c r="SZR53" s="46"/>
      <c r="SZS53" s="46"/>
      <c r="SZT53" s="46"/>
      <c r="SZU53" s="46"/>
      <c r="SZV53" s="46"/>
      <c r="SZW53" s="46"/>
      <c r="SZX53" s="46"/>
      <c r="SZY53" s="46"/>
      <c r="SZZ53" s="46"/>
      <c r="TAA53" s="46"/>
      <c r="TAB53" s="46"/>
      <c r="TAC53" s="46"/>
      <c r="TAD53" s="46"/>
      <c r="TAE53" s="46"/>
      <c r="TAF53" s="46"/>
      <c r="TAG53" s="45" t="s">
        <v>45</v>
      </c>
      <c r="TAH53" s="46"/>
      <c r="TAI53" s="46"/>
      <c r="TAJ53" s="46"/>
      <c r="TAK53" s="46"/>
      <c r="TAL53" s="46"/>
      <c r="TAM53" s="46"/>
      <c r="TAN53" s="46"/>
      <c r="TAO53" s="46"/>
      <c r="TAP53" s="46"/>
      <c r="TAQ53" s="46"/>
      <c r="TAR53" s="46"/>
      <c r="TAS53" s="46"/>
      <c r="TAT53" s="46"/>
      <c r="TAU53" s="46"/>
      <c r="TAV53" s="46"/>
      <c r="TAW53" s="45" t="s">
        <v>45</v>
      </c>
      <c r="TAX53" s="46"/>
      <c r="TAY53" s="46"/>
      <c r="TAZ53" s="46"/>
      <c r="TBA53" s="46"/>
      <c r="TBB53" s="46"/>
      <c r="TBC53" s="46"/>
      <c r="TBD53" s="46"/>
      <c r="TBE53" s="46"/>
      <c r="TBF53" s="46"/>
      <c r="TBG53" s="46"/>
      <c r="TBH53" s="46"/>
      <c r="TBI53" s="46"/>
      <c r="TBJ53" s="46"/>
      <c r="TBK53" s="46"/>
      <c r="TBL53" s="46"/>
      <c r="TBM53" s="45" t="s">
        <v>45</v>
      </c>
      <c r="TBN53" s="46"/>
      <c r="TBO53" s="46"/>
      <c r="TBP53" s="46"/>
      <c r="TBQ53" s="46"/>
      <c r="TBR53" s="46"/>
      <c r="TBS53" s="46"/>
      <c r="TBT53" s="46"/>
      <c r="TBU53" s="46"/>
      <c r="TBV53" s="46"/>
      <c r="TBW53" s="46"/>
      <c r="TBX53" s="46"/>
      <c r="TBY53" s="46"/>
      <c r="TBZ53" s="46"/>
      <c r="TCA53" s="46"/>
      <c r="TCB53" s="46"/>
      <c r="TCC53" s="45" t="s">
        <v>45</v>
      </c>
      <c r="TCD53" s="46"/>
      <c r="TCE53" s="46"/>
      <c r="TCF53" s="46"/>
      <c r="TCG53" s="46"/>
      <c r="TCH53" s="46"/>
      <c r="TCI53" s="46"/>
      <c r="TCJ53" s="46"/>
      <c r="TCK53" s="46"/>
      <c r="TCL53" s="46"/>
      <c r="TCM53" s="46"/>
      <c r="TCN53" s="46"/>
      <c r="TCO53" s="46"/>
      <c r="TCP53" s="46"/>
      <c r="TCQ53" s="46"/>
      <c r="TCR53" s="46"/>
      <c r="TCS53" s="45" t="s">
        <v>45</v>
      </c>
      <c r="TCT53" s="46"/>
      <c r="TCU53" s="46"/>
      <c r="TCV53" s="46"/>
      <c r="TCW53" s="46"/>
      <c r="TCX53" s="46"/>
      <c r="TCY53" s="46"/>
      <c r="TCZ53" s="46"/>
      <c r="TDA53" s="46"/>
      <c r="TDB53" s="46"/>
      <c r="TDC53" s="46"/>
      <c r="TDD53" s="46"/>
      <c r="TDE53" s="46"/>
      <c r="TDF53" s="46"/>
      <c r="TDG53" s="46"/>
      <c r="TDH53" s="46"/>
      <c r="TDI53" s="45" t="s">
        <v>45</v>
      </c>
      <c r="TDJ53" s="46"/>
      <c r="TDK53" s="46"/>
      <c r="TDL53" s="46"/>
      <c r="TDM53" s="46"/>
      <c r="TDN53" s="46"/>
      <c r="TDO53" s="46"/>
      <c r="TDP53" s="46"/>
      <c r="TDQ53" s="46"/>
      <c r="TDR53" s="46"/>
      <c r="TDS53" s="46"/>
      <c r="TDT53" s="46"/>
      <c r="TDU53" s="46"/>
      <c r="TDV53" s="46"/>
      <c r="TDW53" s="46"/>
      <c r="TDX53" s="46"/>
      <c r="TDY53" s="45" t="s">
        <v>45</v>
      </c>
      <c r="TDZ53" s="46"/>
      <c r="TEA53" s="46"/>
      <c r="TEB53" s="46"/>
      <c r="TEC53" s="46"/>
      <c r="TED53" s="46"/>
      <c r="TEE53" s="46"/>
      <c r="TEF53" s="46"/>
      <c r="TEG53" s="46"/>
      <c r="TEH53" s="46"/>
      <c r="TEI53" s="46"/>
      <c r="TEJ53" s="46"/>
      <c r="TEK53" s="46"/>
      <c r="TEL53" s="46"/>
      <c r="TEM53" s="46"/>
      <c r="TEN53" s="46"/>
      <c r="TEO53" s="45" t="s">
        <v>45</v>
      </c>
      <c r="TEP53" s="46"/>
      <c r="TEQ53" s="46"/>
      <c r="TER53" s="46"/>
      <c r="TES53" s="46"/>
      <c r="TET53" s="46"/>
      <c r="TEU53" s="46"/>
      <c r="TEV53" s="46"/>
      <c r="TEW53" s="46"/>
      <c r="TEX53" s="46"/>
      <c r="TEY53" s="46"/>
      <c r="TEZ53" s="46"/>
      <c r="TFA53" s="46"/>
      <c r="TFB53" s="46"/>
      <c r="TFC53" s="46"/>
      <c r="TFD53" s="46"/>
      <c r="TFE53" s="45" t="s">
        <v>45</v>
      </c>
      <c r="TFF53" s="46"/>
      <c r="TFG53" s="46"/>
      <c r="TFH53" s="46"/>
      <c r="TFI53" s="46"/>
      <c r="TFJ53" s="46"/>
      <c r="TFK53" s="46"/>
      <c r="TFL53" s="46"/>
      <c r="TFM53" s="46"/>
      <c r="TFN53" s="46"/>
      <c r="TFO53" s="46"/>
      <c r="TFP53" s="46"/>
      <c r="TFQ53" s="46"/>
      <c r="TFR53" s="46"/>
      <c r="TFS53" s="46"/>
      <c r="TFT53" s="46"/>
      <c r="TFU53" s="45" t="s">
        <v>45</v>
      </c>
      <c r="TFV53" s="46"/>
      <c r="TFW53" s="46"/>
      <c r="TFX53" s="46"/>
      <c r="TFY53" s="46"/>
      <c r="TFZ53" s="46"/>
      <c r="TGA53" s="46"/>
      <c r="TGB53" s="46"/>
      <c r="TGC53" s="46"/>
      <c r="TGD53" s="46"/>
      <c r="TGE53" s="46"/>
      <c r="TGF53" s="46"/>
      <c r="TGG53" s="46"/>
      <c r="TGH53" s="46"/>
      <c r="TGI53" s="46"/>
      <c r="TGJ53" s="46"/>
      <c r="TGK53" s="45" t="s">
        <v>45</v>
      </c>
      <c r="TGL53" s="46"/>
      <c r="TGM53" s="46"/>
      <c r="TGN53" s="46"/>
      <c r="TGO53" s="46"/>
      <c r="TGP53" s="46"/>
      <c r="TGQ53" s="46"/>
      <c r="TGR53" s="46"/>
      <c r="TGS53" s="46"/>
      <c r="TGT53" s="46"/>
      <c r="TGU53" s="46"/>
      <c r="TGV53" s="46"/>
      <c r="TGW53" s="46"/>
      <c r="TGX53" s="46"/>
      <c r="TGY53" s="46"/>
      <c r="TGZ53" s="46"/>
      <c r="THA53" s="45" t="s">
        <v>45</v>
      </c>
      <c r="THB53" s="46"/>
      <c r="THC53" s="46"/>
      <c r="THD53" s="46"/>
      <c r="THE53" s="46"/>
      <c r="THF53" s="46"/>
      <c r="THG53" s="46"/>
      <c r="THH53" s="46"/>
      <c r="THI53" s="46"/>
      <c r="THJ53" s="46"/>
      <c r="THK53" s="46"/>
      <c r="THL53" s="46"/>
      <c r="THM53" s="46"/>
      <c r="THN53" s="46"/>
      <c r="THO53" s="46"/>
      <c r="THP53" s="46"/>
      <c r="THQ53" s="45" t="s">
        <v>45</v>
      </c>
      <c r="THR53" s="46"/>
      <c r="THS53" s="46"/>
      <c r="THT53" s="46"/>
      <c r="THU53" s="46"/>
      <c r="THV53" s="46"/>
      <c r="THW53" s="46"/>
      <c r="THX53" s="46"/>
      <c r="THY53" s="46"/>
      <c r="THZ53" s="46"/>
      <c r="TIA53" s="46"/>
      <c r="TIB53" s="46"/>
      <c r="TIC53" s="46"/>
      <c r="TID53" s="46"/>
      <c r="TIE53" s="46"/>
      <c r="TIF53" s="46"/>
      <c r="TIG53" s="45" t="s">
        <v>45</v>
      </c>
      <c r="TIH53" s="46"/>
      <c r="TII53" s="46"/>
      <c r="TIJ53" s="46"/>
      <c r="TIK53" s="46"/>
      <c r="TIL53" s="46"/>
      <c r="TIM53" s="46"/>
      <c r="TIN53" s="46"/>
      <c r="TIO53" s="46"/>
      <c r="TIP53" s="46"/>
      <c r="TIQ53" s="46"/>
      <c r="TIR53" s="46"/>
      <c r="TIS53" s="46"/>
      <c r="TIT53" s="46"/>
      <c r="TIU53" s="46"/>
      <c r="TIV53" s="46"/>
      <c r="TIW53" s="45" t="s">
        <v>45</v>
      </c>
      <c r="TIX53" s="46"/>
      <c r="TIY53" s="46"/>
      <c r="TIZ53" s="46"/>
      <c r="TJA53" s="46"/>
      <c r="TJB53" s="46"/>
      <c r="TJC53" s="46"/>
      <c r="TJD53" s="46"/>
      <c r="TJE53" s="46"/>
      <c r="TJF53" s="46"/>
      <c r="TJG53" s="46"/>
      <c r="TJH53" s="46"/>
      <c r="TJI53" s="46"/>
      <c r="TJJ53" s="46"/>
      <c r="TJK53" s="46"/>
      <c r="TJL53" s="46"/>
      <c r="TJM53" s="45" t="s">
        <v>45</v>
      </c>
      <c r="TJN53" s="46"/>
      <c r="TJO53" s="46"/>
      <c r="TJP53" s="46"/>
      <c r="TJQ53" s="46"/>
      <c r="TJR53" s="46"/>
      <c r="TJS53" s="46"/>
      <c r="TJT53" s="46"/>
      <c r="TJU53" s="46"/>
      <c r="TJV53" s="46"/>
      <c r="TJW53" s="46"/>
      <c r="TJX53" s="46"/>
      <c r="TJY53" s="46"/>
      <c r="TJZ53" s="46"/>
      <c r="TKA53" s="46"/>
      <c r="TKB53" s="46"/>
      <c r="TKC53" s="45" t="s">
        <v>45</v>
      </c>
      <c r="TKD53" s="46"/>
      <c r="TKE53" s="46"/>
      <c r="TKF53" s="46"/>
      <c r="TKG53" s="46"/>
      <c r="TKH53" s="46"/>
      <c r="TKI53" s="46"/>
      <c r="TKJ53" s="46"/>
      <c r="TKK53" s="46"/>
      <c r="TKL53" s="46"/>
      <c r="TKM53" s="46"/>
      <c r="TKN53" s="46"/>
      <c r="TKO53" s="46"/>
      <c r="TKP53" s="46"/>
      <c r="TKQ53" s="46"/>
      <c r="TKR53" s="46"/>
      <c r="TKS53" s="45" t="s">
        <v>45</v>
      </c>
      <c r="TKT53" s="46"/>
      <c r="TKU53" s="46"/>
      <c r="TKV53" s="46"/>
      <c r="TKW53" s="46"/>
      <c r="TKX53" s="46"/>
      <c r="TKY53" s="46"/>
      <c r="TKZ53" s="46"/>
      <c r="TLA53" s="46"/>
      <c r="TLB53" s="46"/>
      <c r="TLC53" s="46"/>
      <c r="TLD53" s="46"/>
      <c r="TLE53" s="46"/>
      <c r="TLF53" s="46"/>
      <c r="TLG53" s="46"/>
      <c r="TLH53" s="46"/>
      <c r="TLI53" s="45" t="s">
        <v>45</v>
      </c>
      <c r="TLJ53" s="46"/>
      <c r="TLK53" s="46"/>
      <c r="TLL53" s="46"/>
      <c r="TLM53" s="46"/>
      <c r="TLN53" s="46"/>
      <c r="TLO53" s="46"/>
      <c r="TLP53" s="46"/>
      <c r="TLQ53" s="46"/>
      <c r="TLR53" s="46"/>
      <c r="TLS53" s="46"/>
      <c r="TLT53" s="46"/>
      <c r="TLU53" s="46"/>
      <c r="TLV53" s="46"/>
      <c r="TLW53" s="46"/>
      <c r="TLX53" s="46"/>
      <c r="TLY53" s="45" t="s">
        <v>45</v>
      </c>
      <c r="TLZ53" s="46"/>
      <c r="TMA53" s="46"/>
      <c r="TMB53" s="46"/>
      <c r="TMC53" s="46"/>
      <c r="TMD53" s="46"/>
      <c r="TME53" s="46"/>
      <c r="TMF53" s="46"/>
      <c r="TMG53" s="46"/>
      <c r="TMH53" s="46"/>
      <c r="TMI53" s="46"/>
      <c r="TMJ53" s="46"/>
      <c r="TMK53" s="46"/>
      <c r="TML53" s="46"/>
      <c r="TMM53" s="46"/>
      <c r="TMN53" s="46"/>
      <c r="TMO53" s="45" t="s">
        <v>45</v>
      </c>
      <c r="TMP53" s="46"/>
      <c r="TMQ53" s="46"/>
      <c r="TMR53" s="46"/>
      <c r="TMS53" s="46"/>
      <c r="TMT53" s="46"/>
      <c r="TMU53" s="46"/>
      <c r="TMV53" s="46"/>
      <c r="TMW53" s="46"/>
      <c r="TMX53" s="46"/>
      <c r="TMY53" s="46"/>
      <c r="TMZ53" s="46"/>
      <c r="TNA53" s="46"/>
      <c r="TNB53" s="46"/>
      <c r="TNC53" s="46"/>
      <c r="TND53" s="46"/>
      <c r="TNE53" s="45" t="s">
        <v>45</v>
      </c>
      <c r="TNF53" s="46"/>
      <c r="TNG53" s="46"/>
      <c r="TNH53" s="46"/>
      <c r="TNI53" s="46"/>
      <c r="TNJ53" s="46"/>
      <c r="TNK53" s="46"/>
      <c r="TNL53" s="46"/>
      <c r="TNM53" s="46"/>
      <c r="TNN53" s="46"/>
      <c r="TNO53" s="46"/>
      <c r="TNP53" s="46"/>
      <c r="TNQ53" s="46"/>
      <c r="TNR53" s="46"/>
      <c r="TNS53" s="46"/>
      <c r="TNT53" s="46"/>
      <c r="TNU53" s="45" t="s">
        <v>45</v>
      </c>
      <c r="TNV53" s="46"/>
      <c r="TNW53" s="46"/>
      <c r="TNX53" s="46"/>
      <c r="TNY53" s="46"/>
      <c r="TNZ53" s="46"/>
      <c r="TOA53" s="46"/>
      <c r="TOB53" s="46"/>
      <c r="TOC53" s="46"/>
      <c r="TOD53" s="46"/>
      <c r="TOE53" s="46"/>
      <c r="TOF53" s="46"/>
      <c r="TOG53" s="46"/>
      <c r="TOH53" s="46"/>
      <c r="TOI53" s="46"/>
      <c r="TOJ53" s="46"/>
      <c r="TOK53" s="45" t="s">
        <v>45</v>
      </c>
      <c r="TOL53" s="46"/>
      <c r="TOM53" s="46"/>
      <c r="TON53" s="46"/>
      <c r="TOO53" s="46"/>
      <c r="TOP53" s="46"/>
      <c r="TOQ53" s="46"/>
      <c r="TOR53" s="46"/>
      <c r="TOS53" s="46"/>
      <c r="TOT53" s="46"/>
      <c r="TOU53" s="46"/>
      <c r="TOV53" s="46"/>
      <c r="TOW53" s="46"/>
      <c r="TOX53" s="46"/>
      <c r="TOY53" s="46"/>
      <c r="TOZ53" s="46"/>
      <c r="TPA53" s="45" t="s">
        <v>45</v>
      </c>
      <c r="TPB53" s="46"/>
      <c r="TPC53" s="46"/>
      <c r="TPD53" s="46"/>
      <c r="TPE53" s="46"/>
      <c r="TPF53" s="46"/>
      <c r="TPG53" s="46"/>
      <c r="TPH53" s="46"/>
      <c r="TPI53" s="46"/>
      <c r="TPJ53" s="46"/>
      <c r="TPK53" s="46"/>
      <c r="TPL53" s="46"/>
      <c r="TPM53" s="46"/>
      <c r="TPN53" s="46"/>
      <c r="TPO53" s="46"/>
      <c r="TPP53" s="46"/>
      <c r="TPQ53" s="45" t="s">
        <v>45</v>
      </c>
      <c r="TPR53" s="46"/>
      <c r="TPS53" s="46"/>
      <c r="TPT53" s="46"/>
      <c r="TPU53" s="46"/>
      <c r="TPV53" s="46"/>
      <c r="TPW53" s="46"/>
      <c r="TPX53" s="46"/>
      <c r="TPY53" s="46"/>
      <c r="TPZ53" s="46"/>
      <c r="TQA53" s="46"/>
      <c r="TQB53" s="46"/>
      <c r="TQC53" s="46"/>
      <c r="TQD53" s="46"/>
      <c r="TQE53" s="46"/>
      <c r="TQF53" s="46"/>
      <c r="TQG53" s="45" t="s">
        <v>45</v>
      </c>
      <c r="TQH53" s="46"/>
      <c r="TQI53" s="46"/>
      <c r="TQJ53" s="46"/>
      <c r="TQK53" s="46"/>
      <c r="TQL53" s="46"/>
      <c r="TQM53" s="46"/>
      <c r="TQN53" s="46"/>
      <c r="TQO53" s="46"/>
      <c r="TQP53" s="46"/>
      <c r="TQQ53" s="46"/>
      <c r="TQR53" s="46"/>
      <c r="TQS53" s="46"/>
      <c r="TQT53" s="46"/>
      <c r="TQU53" s="46"/>
      <c r="TQV53" s="46"/>
      <c r="TQW53" s="45" t="s">
        <v>45</v>
      </c>
      <c r="TQX53" s="46"/>
      <c r="TQY53" s="46"/>
      <c r="TQZ53" s="46"/>
      <c r="TRA53" s="46"/>
      <c r="TRB53" s="46"/>
      <c r="TRC53" s="46"/>
      <c r="TRD53" s="46"/>
      <c r="TRE53" s="46"/>
      <c r="TRF53" s="46"/>
      <c r="TRG53" s="46"/>
      <c r="TRH53" s="46"/>
      <c r="TRI53" s="46"/>
      <c r="TRJ53" s="46"/>
      <c r="TRK53" s="46"/>
      <c r="TRL53" s="46"/>
      <c r="TRM53" s="45" t="s">
        <v>45</v>
      </c>
      <c r="TRN53" s="46"/>
      <c r="TRO53" s="46"/>
      <c r="TRP53" s="46"/>
      <c r="TRQ53" s="46"/>
      <c r="TRR53" s="46"/>
      <c r="TRS53" s="46"/>
      <c r="TRT53" s="46"/>
      <c r="TRU53" s="46"/>
      <c r="TRV53" s="46"/>
      <c r="TRW53" s="46"/>
      <c r="TRX53" s="46"/>
      <c r="TRY53" s="46"/>
      <c r="TRZ53" s="46"/>
      <c r="TSA53" s="46"/>
      <c r="TSB53" s="46"/>
      <c r="TSC53" s="45" t="s">
        <v>45</v>
      </c>
      <c r="TSD53" s="46"/>
      <c r="TSE53" s="46"/>
      <c r="TSF53" s="46"/>
      <c r="TSG53" s="46"/>
      <c r="TSH53" s="46"/>
      <c r="TSI53" s="46"/>
      <c r="TSJ53" s="46"/>
      <c r="TSK53" s="46"/>
      <c r="TSL53" s="46"/>
      <c r="TSM53" s="46"/>
      <c r="TSN53" s="46"/>
      <c r="TSO53" s="46"/>
      <c r="TSP53" s="46"/>
      <c r="TSQ53" s="46"/>
      <c r="TSR53" s="46"/>
      <c r="TSS53" s="45" t="s">
        <v>45</v>
      </c>
      <c r="TST53" s="46"/>
      <c r="TSU53" s="46"/>
      <c r="TSV53" s="46"/>
      <c r="TSW53" s="46"/>
      <c r="TSX53" s="46"/>
      <c r="TSY53" s="46"/>
      <c r="TSZ53" s="46"/>
      <c r="TTA53" s="46"/>
      <c r="TTB53" s="46"/>
      <c r="TTC53" s="46"/>
      <c r="TTD53" s="46"/>
      <c r="TTE53" s="46"/>
      <c r="TTF53" s="46"/>
      <c r="TTG53" s="46"/>
      <c r="TTH53" s="46"/>
      <c r="TTI53" s="45" t="s">
        <v>45</v>
      </c>
      <c r="TTJ53" s="46"/>
      <c r="TTK53" s="46"/>
      <c r="TTL53" s="46"/>
      <c r="TTM53" s="46"/>
      <c r="TTN53" s="46"/>
      <c r="TTO53" s="46"/>
      <c r="TTP53" s="46"/>
      <c r="TTQ53" s="46"/>
      <c r="TTR53" s="46"/>
      <c r="TTS53" s="46"/>
      <c r="TTT53" s="46"/>
      <c r="TTU53" s="46"/>
      <c r="TTV53" s="46"/>
      <c r="TTW53" s="46"/>
      <c r="TTX53" s="46"/>
      <c r="TTY53" s="45" t="s">
        <v>45</v>
      </c>
      <c r="TTZ53" s="46"/>
      <c r="TUA53" s="46"/>
      <c r="TUB53" s="46"/>
      <c r="TUC53" s="46"/>
      <c r="TUD53" s="46"/>
      <c r="TUE53" s="46"/>
      <c r="TUF53" s="46"/>
      <c r="TUG53" s="46"/>
      <c r="TUH53" s="46"/>
      <c r="TUI53" s="46"/>
      <c r="TUJ53" s="46"/>
      <c r="TUK53" s="46"/>
      <c r="TUL53" s="46"/>
      <c r="TUM53" s="46"/>
      <c r="TUN53" s="46"/>
      <c r="TUO53" s="45" t="s">
        <v>45</v>
      </c>
      <c r="TUP53" s="46"/>
      <c r="TUQ53" s="46"/>
      <c r="TUR53" s="46"/>
      <c r="TUS53" s="46"/>
      <c r="TUT53" s="46"/>
      <c r="TUU53" s="46"/>
      <c r="TUV53" s="46"/>
      <c r="TUW53" s="46"/>
      <c r="TUX53" s="46"/>
      <c r="TUY53" s="46"/>
      <c r="TUZ53" s="46"/>
      <c r="TVA53" s="46"/>
      <c r="TVB53" s="46"/>
      <c r="TVC53" s="46"/>
      <c r="TVD53" s="46"/>
      <c r="TVE53" s="45" t="s">
        <v>45</v>
      </c>
      <c r="TVF53" s="46"/>
      <c r="TVG53" s="46"/>
      <c r="TVH53" s="46"/>
      <c r="TVI53" s="46"/>
      <c r="TVJ53" s="46"/>
      <c r="TVK53" s="46"/>
      <c r="TVL53" s="46"/>
      <c r="TVM53" s="46"/>
      <c r="TVN53" s="46"/>
      <c r="TVO53" s="46"/>
      <c r="TVP53" s="46"/>
      <c r="TVQ53" s="46"/>
      <c r="TVR53" s="46"/>
      <c r="TVS53" s="46"/>
      <c r="TVT53" s="46"/>
      <c r="TVU53" s="45" t="s">
        <v>45</v>
      </c>
      <c r="TVV53" s="46"/>
      <c r="TVW53" s="46"/>
      <c r="TVX53" s="46"/>
      <c r="TVY53" s="46"/>
      <c r="TVZ53" s="46"/>
      <c r="TWA53" s="46"/>
      <c r="TWB53" s="46"/>
      <c r="TWC53" s="46"/>
      <c r="TWD53" s="46"/>
      <c r="TWE53" s="46"/>
      <c r="TWF53" s="46"/>
      <c r="TWG53" s="46"/>
      <c r="TWH53" s="46"/>
      <c r="TWI53" s="46"/>
      <c r="TWJ53" s="46"/>
      <c r="TWK53" s="45" t="s">
        <v>45</v>
      </c>
      <c r="TWL53" s="46"/>
      <c r="TWM53" s="46"/>
      <c r="TWN53" s="46"/>
      <c r="TWO53" s="46"/>
      <c r="TWP53" s="46"/>
      <c r="TWQ53" s="46"/>
      <c r="TWR53" s="46"/>
      <c r="TWS53" s="46"/>
      <c r="TWT53" s="46"/>
      <c r="TWU53" s="46"/>
      <c r="TWV53" s="46"/>
      <c r="TWW53" s="46"/>
      <c r="TWX53" s="46"/>
      <c r="TWY53" s="46"/>
      <c r="TWZ53" s="46"/>
      <c r="TXA53" s="45" t="s">
        <v>45</v>
      </c>
      <c r="TXB53" s="46"/>
      <c r="TXC53" s="46"/>
      <c r="TXD53" s="46"/>
      <c r="TXE53" s="46"/>
      <c r="TXF53" s="46"/>
      <c r="TXG53" s="46"/>
      <c r="TXH53" s="46"/>
      <c r="TXI53" s="46"/>
      <c r="TXJ53" s="46"/>
      <c r="TXK53" s="46"/>
      <c r="TXL53" s="46"/>
      <c r="TXM53" s="46"/>
      <c r="TXN53" s="46"/>
      <c r="TXO53" s="46"/>
      <c r="TXP53" s="46"/>
      <c r="TXQ53" s="45" t="s">
        <v>45</v>
      </c>
      <c r="TXR53" s="46"/>
      <c r="TXS53" s="46"/>
      <c r="TXT53" s="46"/>
      <c r="TXU53" s="46"/>
      <c r="TXV53" s="46"/>
      <c r="TXW53" s="46"/>
      <c r="TXX53" s="46"/>
      <c r="TXY53" s="46"/>
      <c r="TXZ53" s="46"/>
      <c r="TYA53" s="46"/>
      <c r="TYB53" s="46"/>
      <c r="TYC53" s="46"/>
      <c r="TYD53" s="46"/>
      <c r="TYE53" s="46"/>
      <c r="TYF53" s="46"/>
      <c r="TYG53" s="45" t="s">
        <v>45</v>
      </c>
      <c r="TYH53" s="46"/>
      <c r="TYI53" s="46"/>
      <c r="TYJ53" s="46"/>
      <c r="TYK53" s="46"/>
      <c r="TYL53" s="46"/>
      <c r="TYM53" s="46"/>
      <c r="TYN53" s="46"/>
      <c r="TYO53" s="46"/>
      <c r="TYP53" s="46"/>
      <c r="TYQ53" s="46"/>
      <c r="TYR53" s="46"/>
      <c r="TYS53" s="46"/>
      <c r="TYT53" s="46"/>
      <c r="TYU53" s="46"/>
      <c r="TYV53" s="46"/>
      <c r="TYW53" s="45" t="s">
        <v>45</v>
      </c>
      <c r="TYX53" s="46"/>
      <c r="TYY53" s="46"/>
      <c r="TYZ53" s="46"/>
      <c r="TZA53" s="46"/>
      <c r="TZB53" s="46"/>
      <c r="TZC53" s="46"/>
      <c r="TZD53" s="46"/>
      <c r="TZE53" s="46"/>
      <c r="TZF53" s="46"/>
      <c r="TZG53" s="46"/>
      <c r="TZH53" s="46"/>
      <c r="TZI53" s="46"/>
      <c r="TZJ53" s="46"/>
      <c r="TZK53" s="46"/>
      <c r="TZL53" s="46"/>
      <c r="TZM53" s="45" t="s">
        <v>45</v>
      </c>
      <c r="TZN53" s="46"/>
      <c r="TZO53" s="46"/>
      <c r="TZP53" s="46"/>
      <c r="TZQ53" s="46"/>
      <c r="TZR53" s="46"/>
      <c r="TZS53" s="46"/>
      <c r="TZT53" s="46"/>
      <c r="TZU53" s="46"/>
      <c r="TZV53" s="46"/>
      <c r="TZW53" s="46"/>
      <c r="TZX53" s="46"/>
      <c r="TZY53" s="46"/>
      <c r="TZZ53" s="46"/>
      <c r="UAA53" s="46"/>
      <c r="UAB53" s="46"/>
      <c r="UAC53" s="45" t="s">
        <v>45</v>
      </c>
      <c r="UAD53" s="46"/>
      <c r="UAE53" s="46"/>
      <c r="UAF53" s="46"/>
      <c r="UAG53" s="46"/>
      <c r="UAH53" s="46"/>
      <c r="UAI53" s="46"/>
      <c r="UAJ53" s="46"/>
      <c r="UAK53" s="46"/>
      <c r="UAL53" s="46"/>
      <c r="UAM53" s="46"/>
      <c r="UAN53" s="46"/>
      <c r="UAO53" s="46"/>
      <c r="UAP53" s="46"/>
      <c r="UAQ53" s="46"/>
      <c r="UAR53" s="46"/>
      <c r="UAS53" s="45" t="s">
        <v>45</v>
      </c>
      <c r="UAT53" s="46"/>
      <c r="UAU53" s="46"/>
      <c r="UAV53" s="46"/>
      <c r="UAW53" s="46"/>
      <c r="UAX53" s="46"/>
      <c r="UAY53" s="46"/>
      <c r="UAZ53" s="46"/>
      <c r="UBA53" s="46"/>
      <c r="UBB53" s="46"/>
      <c r="UBC53" s="46"/>
      <c r="UBD53" s="46"/>
      <c r="UBE53" s="46"/>
      <c r="UBF53" s="46"/>
      <c r="UBG53" s="46"/>
      <c r="UBH53" s="46"/>
      <c r="UBI53" s="45" t="s">
        <v>45</v>
      </c>
      <c r="UBJ53" s="46"/>
      <c r="UBK53" s="46"/>
      <c r="UBL53" s="46"/>
      <c r="UBM53" s="46"/>
      <c r="UBN53" s="46"/>
      <c r="UBO53" s="46"/>
      <c r="UBP53" s="46"/>
      <c r="UBQ53" s="46"/>
      <c r="UBR53" s="46"/>
      <c r="UBS53" s="46"/>
      <c r="UBT53" s="46"/>
      <c r="UBU53" s="46"/>
      <c r="UBV53" s="46"/>
      <c r="UBW53" s="46"/>
      <c r="UBX53" s="46"/>
      <c r="UBY53" s="45" t="s">
        <v>45</v>
      </c>
      <c r="UBZ53" s="46"/>
      <c r="UCA53" s="46"/>
      <c r="UCB53" s="46"/>
      <c r="UCC53" s="46"/>
      <c r="UCD53" s="46"/>
      <c r="UCE53" s="46"/>
      <c r="UCF53" s="46"/>
      <c r="UCG53" s="46"/>
      <c r="UCH53" s="46"/>
      <c r="UCI53" s="46"/>
      <c r="UCJ53" s="46"/>
      <c r="UCK53" s="46"/>
      <c r="UCL53" s="46"/>
      <c r="UCM53" s="46"/>
      <c r="UCN53" s="46"/>
      <c r="UCO53" s="45" t="s">
        <v>45</v>
      </c>
      <c r="UCP53" s="46"/>
      <c r="UCQ53" s="46"/>
      <c r="UCR53" s="46"/>
      <c r="UCS53" s="46"/>
      <c r="UCT53" s="46"/>
      <c r="UCU53" s="46"/>
      <c r="UCV53" s="46"/>
      <c r="UCW53" s="46"/>
      <c r="UCX53" s="46"/>
      <c r="UCY53" s="46"/>
      <c r="UCZ53" s="46"/>
      <c r="UDA53" s="46"/>
      <c r="UDB53" s="46"/>
      <c r="UDC53" s="46"/>
      <c r="UDD53" s="46"/>
      <c r="UDE53" s="45" t="s">
        <v>45</v>
      </c>
      <c r="UDF53" s="46"/>
      <c r="UDG53" s="46"/>
      <c r="UDH53" s="46"/>
      <c r="UDI53" s="46"/>
      <c r="UDJ53" s="46"/>
      <c r="UDK53" s="46"/>
      <c r="UDL53" s="46"/>
      <c r="UDM53" s="46"/>
      <c r="UDN53" s="46"/>
      <c r="UDO53" s="46"/>
      <c r="UDP53" s="46"/>
      <c r="UDQ53" s="46"/>
      <c r="UDR53" s="46"/>
      <c r="UDS53" s="46"/>
      <c r="UDT53" s="46"/>
      <c r="UDU53" s="45" t="s">
        <v>45</v>
      </c>
      <c r="UDV53" s="46"/>
      <c r="UDW53" s="46"/>
      <c r="UDX53" s="46"/>
      <c r="UDY53" s="46"/>
      <c r="UDZ53" s="46"/>
      <c r="UEA53" s="46"/>
      <c r="UEB53" s="46"/>
      <c r="UEC53" s="46"/>
      <c r="UED53" s="46"/>
      <c r="UEE53" s="46"/>
      <c r="UEF53" s="46"/>
      <c r="UEG53" s="46"/>
      <c r="UEH53" s="46"/>
      <c r="UEI53" s="46"/>
      <c r="UEJ53" s="46"/>
      <c r="UEK53" s="45" t="s">
        <v>45</v>
      </c>
      <c r="UEL53" s="46"/>
      <c r="UEM53" s="46"/>
      <c r="UEN53" s="46"/>
      <c r="UEO53" s="46"/>
      <c r="UEP53" s="46"/>
      <c r="UEQ53" s="46"/>
      <c r="UER53" s="46"/>
      <c r="UES53" s="46"/>
      <c r="UET53" s="46"/>
      <c r="UEU53" s="46"/>
      <c r="UEV53" s="46"/>
      <c r="UEW53" s="46"/>
      <c r="UEX53" s="46"/>
      <c r="UEY53" s="46"/>
      <c r="UEZ53" s="46"/>
      <c r="UFA53" s="45" t="s">
        <v>45</v>
      </c>
      <c r="UFB53" s="46"/>
      <c r="UFC53" s="46"/>
      <c r="UFD53" s="46"/>
      <c r="UFE53" s="46"/>
      <c r="UFF53" s="46"/>
      <c r="UFG53" s="46"/>
      <c r="UFH53" s="46"/>
      <c r="UFI53" s="46"/>
      <c r="UFJ53" s="46"/>
      <c r="UFK53" s="46"/>
      <c r="UFL53" s="46"/>
      <c r="UFM53" s="46"/>
      <c r="UFN53" s="46"/>
      <c r="UFO53" s="46"/>
      <c r="UFP53" s="46"/>
      <c r="UFQ53" s="45" t="s">
        <v>45</v>
      </c>
      <c r="UFR53" s="46"/>
      <c r="UFS53" s="46"/>
      <c r="UFT53" s="46"/>
      <c r="UFU53" s="46"/>
      <c r="UFV53" s="46"/>
      <c r="UFW53" s="46"/>
      <c r="UFX53" s="46"/>
      <c r="UFY53" s="46"/>
      <c r="UFZ53" s="46"/>
      <c r="UGA53" s="46"/>
      <c r="UGB53" s="46"/>
      <c r="UGC53" s="46"/>
      <c r="UGD53" s="46"/>
      <c r="UGE53" s="46"/>
      <c r="UGF53" s="46"/>
      <c r="UGG53" s="45" t="s">
        <v>45</v>
      </c>
      <c r="UGH53" s="46"/>
      <c r="UGI53" s="46"/>
      <c r="UGJ53" s="46"/>
      <c r="UGK53" s="46"/>
      <c r="UGL53" s="46"/>
      <c r="UGM53" s="46"/>
      <c r="UGN53" s="46"/>
      <c r="UGO53" s="46"/>
      <c r="UGP53" s="46"/>
      <c r="UGQ53" s="46"/>
      <c r="UGR53" s="46"/>
      <c r="UGS53" s="46"/>
      <c r="UGT53" s="46"/>
      <c r="UGU53" s="46"/>
      <c r="UGV53" s="46"/>
      <c r="UGW53" s="45" t="s">
        <v>45</v>
      </c>
      <c r="UGX53" s="46"/>
      <c r="UGY53" s="46"/>
      <c r="UGZ53" s="46"/>
      <c r="UHA53" s="46"/>
      <c r="UHB53" s="46"/>
      <c r="UHC53" s="46"/>
      <c r="UHD53" s="46"/>
      <c r="UHE53" s="46"/>
      <c r="UHF53" s="46"/>
      <c r="UHG53" s="46"/>
      <c r="UHH53" s="46"/>
      <c r="UHI53" s="46"/>
      <c r="UHJ53" s="46"/>
      <c r="UHK53" s="46"/>
      <c r="UHL53" s="46"/>
      <c r="UHM53" s="45" t="s">
        <v>45</v>
      </c>
      <c r="UHN53" s="46"/>
      <c r="UHO53" s="46"/>
      <c r="UHP53" s="46"/>
      <c r="UHQ53" s="46"/>
      <c r="UHR53" s="46"/>
      <c r="UHS53" s="46"/>
      <c r="UHT53" s="46"/>
      <c r="UHU53" s="46"/>
      <c r="UHV53" s="46"/>
      <c r="UHW53" s="46"/>
      <c r="UHX53" s="46"/>
      <c r="UHY53" s="46"/>
      <c r="UHZ53" s="46"/>
      <c r="UIA53" s="46"/>
      <c r="UIB53" s="46"/>
      <c r="UIC53" s="45" t="s">
        <v>45</v>
      </c>
      <c r="UID53" s="46"/>
      <c r="UIE53" s="46"/>
      <c r="UIF53" s="46"/>
      <c r="UIG53" s="46"/>
      <c r="UIH53" s="46"/>
      <c r="UII53" s="46"/>
      <c r="UIJ53" s="46"/>
      <c r="UIK53" s="46"/>
      <c r="UIL53" s="46"/>
      <c r="UIM53" s="46"/>
      <c r="UIN53" s="46"/>
      <c r="UIO53" s="46"/>
      <c r="UIP53" s="46"/>
      <c r="UIQ53" s="46"/>
      <c r="UIR53" s="46"/>
      <c r="UIS53" s="45" t="s">
        <v>45</v>
      </c>
      <c r="UIT53" s="46"/>
      <c r="UIU53" s="46"/>
      <c r="UIV53" s="46"/>
      <c r="UIW53" s="46"/>
      <c r="UIX53" s="46"/>
      <c r="UIY53" s="46"/>
      <c r="UIZ53" s="46"/>
      <c r="UJA53" s="46"/>
      <c r="UJB53" s="46"/>
      <c r="UJC53" s="46"/>
      <c r="UJD53" s="46"/>
      <c r="UJE53" s="46"/>
      <c r="UJF53" s="46"/>
      <c r="UJG53" s="46"/>
      <c r="UJH53" s="46"/>
      <c r="UJI53" s="45" t="s">
        <v>45</v>
      </c>
      <c r="UJJ53" s="46"/>
      <c r="UJK53" s="46"/>
      <c r="UJL53" s="46"/>
      <c r="UJM53" s="46"/>
      <c r="UJN53" s="46"/>
      <c r="UJO53" s="46"/>
      <c r="UJP53" s="46"/>
      <c r="UJQ53" s="46"/>
      <c r="UJR53" s="46"/>
      <c r="UJS53" s="46"/>
      <c r="UJT53" s="46"/>
      <c r="UJU53" s="46"/>
      <c r="UJV53" s="46"/>
      <c r="UJW53" s="46"/>
      <c r="UJX53" s="46"/>
      <c r="UJY53" s="45" t="s">
        <v>45</v>
      </c>
      <c r="UJZ53" s="46"/>
      <c r="UKA53" s="46"/>
      <c r="UKB53" s="46"/>
      <c r="UKC53" s="46"/>
      <c r="UKD53" s="46"/>
      <c r="UKE53" s="46"/>
      <c r="UKF53" s="46"/>
      <c r="UKG53" s="46"/>
      <c r="UKH53" s="46"/>
      <c r="UKI53" s="46"/>
      <c r="UKJ53" s="46"/>
      <c r="UKK53" s="46"/>
      <c r="UKL53" s="46"/>
      <c r="UKM53" s="46"/>
      <c r="UKN53" s="46"/>
      <c r="UKO53" s="45" t="s">
        <v>45</v>
      </c>
      <c r="UKP53" s="46"/>
      <c r="UKQ53" s="46"/>
      <c r="UKR53" s="46"/>
      <c r="UKS53" s="46"/>
      <c r="UKT53" s="46"/>
      <c r="UKU53" s="46"/>
      <c r="UKV53" s="46"/>
      <c r="UKW53" s="46"/>
      <c r="UKX53" s="46"/>
      <c r="UKY53" s="46"/>
      <c r="UKZ53" s="46"/>
      <c r="ULA53" s="46"/>
      <c r="ULB53" s="46"/>
      <c r="ULC53" s="46"/>
      <c r="ULD53" s="46"/>
      <c r="ULE53" s="45" t="s">
        <v>45</v>
      </c>
      <c r="ULF53" s="46"/>
      <c r="ULG53" s="46"/>
      <c r="ULH53" s="46"/>
      <c r="ULI53" s="46"/>
      <c r="ULJ53" s="46"/>
      <c r="ULK53" s="46"/>
      <c r="ULL53" s="46"/>
      <c r="ULM53" s="46"/>
      <c r="ULN53" s="46"/>
      <c r="ULO53" s="46"/>
      <c r="ULP53" s="46"/>
      <c r="ULQ53" s="46"/>
      <c r="ULR53" s="46"/>
      <c r="ULS53" s="46"/>
      <c r="ULT53" s="46"/>
      <c r="ULU53" s="45" t="s">
        <v>45</v>
      </c>
      <c r="ULV53" s="46"/>
      <c r="ULW53" s="46"/>
      <c r="ULX53" s="46"/>
      <c r="ULY53" s="46"/>
      <c r="ULZ53" s="46"/>
      <c r="UMA53" s="46"/>
      <c r="UMB53" s="46"/>
      <c r="UMC53" s="46"/>
      <c r="UMD53" s="46"/>
      <c r="UME53" s="46"/>
      <c r="UMF53" s="46"/>
      <c r="UMG53" s="46"/>
      <c r="UMH53" s="46"/>
      <c r="UMI53" s="46"/>
      <c r="UMJ53" s="46"/>
      <c r="UMK53" s="45" t="s">
        <v>45</v>
      </c>
      <c r="UML53" s="46"/>
      <c r="UMM53" s="46"/>
      <c r="UMN53" s="46"/>
      <c r="UMO53" s="46"/>
      <c r="UMP53" s="46"/>
      <c r="UMQ53" s="46"/>
      <c r="UMR53" s="46"/>
      <c r="UMS53" s="46"/>
      <c r="UMT53" s="46"/>
      <c r="UMU53" s="46"/>
      <c r="UMV53" s="46"/>
      <c r="UMW53" s="46"/>
      <c r="UMX53" s="46"/>
      <c r="UMY53" s="46"/>
      <c r="UMZ53" s="46"/>
      <c r="UNA53" s="45" t="s">
        <v>45</v>
      </c>
      <c r="UNB53" s="46"/>
      <c r="UNC53" s="46"/>
      <c r="UND53" s="46"/>
      <c r="UNE53" s="46"/>
      <c r="UNF53" s="46"/>
      <c r="UNG53" s="46"/>
      <c r="UNH53" s="46"/>
      <c r="UNI53" s="46"/>
      <c r="UNJ53" s="46"/>
      <c r="UNK53" s="46"/>
      <c r="UNL53" s="46"/>
      <c r="UNM53" s="46"/>
      <c r="UNN53" s="46"/>
      <c r="UNO53" s="46"/>
      <c r="UNP53" s="46"/>
      <c r="UNQ53" s="45" t="s">
        <v>45</v>
      </c>
      <c r="UNR53" s="46"/>
      <c r="UNS53" s="46"/>
      <c r="UNT53" s="46"/>
      <c r="UNU53" s="46"/>
      <c r="UNV53" s="46"/>
      <c r="UNW53" s="46"/>
      <c r="UNX53" s="46"/>
      <c r="UNY53" s="46"/>
      <c r="UNZ53" s="46"/>
      <c r="UOA53" s="46"/>
      <c r="UOB53" s="46"/>
      <c r="UOC53" s="46"/>
      <c r="UOD53" s="46"/>
      <c r="UOE53" s="46"/>
      <c r="UOF53" s="46"/>
      <c r="UOG53" s="45" t="s">
        <v>45</v>
      </c>
      <c r="UOH53" s="46"/>
      <c r="UOI53" s="46"/>
      <c r="UOJ53" s="46"/>
      <c r="UOK53" s="46"/>
      <c r="UOL53" s="46"/>
      <c r="UOM53" s="46"/>
      <c r="UON53" s="46"/>
      <c r="UOO53" s="46"/>
      <c r="UOP53" s="46"/>
      <c r="UOQ53" s="46"/>
      <c r="UOR53" s="46"/>
      <c r="UOS53" s="46"/>
      <c r="UOT53" s="46"/>
      <c r="UOU53" s="46"/>
      <c r="UOV53" s="46"/>
      <c r="UOW53" s="45" t="s">
        <v>45</v>
      </c>
      <c r="UOX53" s="46"/>
      <c r="UOY53" s="46"/>
      <c r="UOZ53" s="46"/>
      <c r="UPA53" s="46"/>
      <c r="UPB53" s="46"/>
      <c r="UPC53" s="46"/>
      <c r="UPD53" s="46"/>
      <c r="UPE53" s="46"/>
      <c r="UPF53" s="46"/>
      <c r="UPG53" s="46"/>
      <c r="UPH53" s="46"/>
      <c r="UPI53" s="46"/>
      <c r="UPJ53" s="46"/>
      <c r="UPK53" s="46"/>
      <c r="UPL53" s="46"/>
      <c r="UPM53" s="45" t="s">
        <v>45</v>
      </c>
      <c r="UPN53" s="46"/>
      <c r="UPO53" s="46"/>
      <c r="UPP53" s="46"/>
      <c r="UPQ53" s="46"/>
      <c r="UPR53" s="46"/>
      <c r="UPS53" s="46"/>
      <c r="UPT53" s="46"/>
      <c r="UPU53" s="46"/>
      <c r="UPV53" s="46"/>
      <c r="UPW53" s="46"/>
      <c r="UPX53" s="46"/>
      <c r="UPY53" s="46"/>
      <c r="UPZ53" s="46"/>
      <c r="UQA53" s="46"/>
      <c r="UQB53" s="46"/>
      <c r="UQC53" s="45" t="s">
        <v>45</v>
      </c>
      <c r="UQD53" s="46"/>
      <c r="UQE53" s="46"/>
      <c r="UQF53" s="46"/>
      <c r="UQG53" s="46"/>
      <c r="UQH53" s="46"/>
      <c r="UQI53" s="46"/>
      <c r="UQJ53" s="46"/>
      <c r="UQK53" s="46"/>
      <c r="UQL53" s="46"/>
      <c r="UQM53" s="46"/>
      <c r="UQN53" s="46"/>
      <c r="UQO53" s="46"/>
      <c r="UQP53" s="46"/>
      <c r="UQQ53" s="46"/>
      <c r="UQR53" s="46"/>
      <c r="UQS53" s="45" t="s">
        <v>45</v>
      </c>
      <c r="UQT53" s="46"/>
      <c r="UQU53" s="46"/>
      <c r="UQV53" s="46"/>
      <c r="UQW53" s="46"/>
      <c r="UQX53" s="46"/>
      <c r="UQY53" s="46"/>
      <c r="UQZ53" s="46"/>
      <c r="URA53" s="46"/>
      <c r="URB53" s="46"/>
      <c r="URC53" s="46"/>
      <c r="URD53" s="46"/>
      <c r="URE53" s="46"/>
      <c r="URF53" s="46"/>
      <c r="URG53" s="46"/>
      <c r="URH53" s="46"/>
      <c r="URI53" s="45" t="s">
        <v>45</v>
      </c>
      <c r="URJ53" s="46"/>
      <c r="URK53" s="46"/>
      <c r="URL53" s="46"/>
      <c r="URM53" s="46"/>
      <c r="URN53" s="46"/>
      <c r="URO53" s="46"/>
      <c r="URP53" s="46"/>
      <c r="URQ53" s="46"/>
      <c r="URR53" s="46"/>
      <c r="URS53" s="46"/>
      <c r="URT53" s="46"/>
      <c r="URU53" s="46"/>
      <c r="URV53" s="46"/>
      <c r="URW53" s="46"/>
      <c r="URX53" s="46"/>
      <c r="URY53" s="45" t="s">
        <v>45</v>
      </c>
      <c r="URZ53" s="46"/>
      <c r="USA53" s="46"/>
      <c r="USB53" s="46"/>
      <c r="USC53" s="46"/>
      <c r="USD53" s="46"/>
      <c r="USE53" s="46"/>
      <c r="USF53" s="46"/>
      <c r="USG53" s="46"/>
      <c r="USH53" s="46"/>
      <c r="USI53" s="46"/>
      <c r="USJ53" s="46"/>
      <c r="USK53" s="46"/>
      <c r="USL53" s="46"/>
      <c r="USM53" s="46"/>
      <c r="USN53" s="46"/>
      <c r="USO53" s="45" t="s">
        <v>45</v>
      </c>
      <c r="USP53" s="46"/>
      <c r="USQ53" s="46"/>
      <c r="USR53" s="46"/>
      <c r="USS53" s="46"/>
      <c r="UST53" s="46"/>
      <c r="USU53" s="46"/>
      <c r="USV53" s="46"/>
      <c r="USW53" s="46"/>
      <c r="USX53" s="46"/>
      <c r="USY53" s="46"/>
      <c r="USZ53" s="46"/>
      <c r="UTA53" s="46"/>
      <c r="UTB53" s="46"/>
      <c r="UTC53" s="46"/>
      <c r="UTD53" s="46"/>
      <c r="UTE53" s="45" t="s">
        <v>45</v>
      </c>
      <c r="UTF53" s="46"/>
      <c r="UTG53" s="46"/>
      <c r="UTH53" s="46"/>
      <c r="UTI53" s="46"/>
      <c r="UTJ53" s="46"/>
      <c r="UTK53" s="46"/>
      <c r="UTL53" s="46"/>
      <c r="UTM53" s="46"/>
      <c r="UTN53" s="46"/>
      <c r="UTO53" s="46"/>
      <c r="UTP53" s="46"/>
      <c r="UTQ53" s="46"/>
      <c r="UTR53" s="46"/>
      <c r="UTS53" s="46"/>
      <c r="UTT53" s="46"/>
      <c r="UTU53" s="45" t="s">
        <v>45</v>
      </c>
      <c r="UTV53" s="46"/>
      <c r="UTW53" s="46"/>
      <c r="UTX53" s="46"/>
      <c r="UTY53" s="46"/>
      <c r="UTZ53" s="46"/>
      <c r="UUA53" s="46"/>
      <c r="UUB53" s="46"/>
      <c r="UUC53" s="46"/>
      <c r="UUD53" s="46"/>
      <c r="UUE53" s="46"/>
      <c r="UUF53" s="46"/>
      <c r="UUG53" s="46"/>
      <c r="UUH53" s="46"/>
      <c r="UUI53" s="46"/>
      <c r="UUJ53" s="46"/>
      <c r="UUK53" s="45" t="s">
        <v>45</v>
      </c>
      <c r="UUL53" s="46"/>
      <c r="UUM53" s="46"/>
      <c r="UUN53" s="46"/>
      <c r="UUO53" s="46"/>
      <c r="UUP53" s="46"/>
      <c r="UUQ53" s="46"/>
      <c r="UUR53" s="46"/>
      <c r="UUS53" s="46"/>
      <c r="UUT53" s="46"/>
      <c r="UUU53" s="46"/>
      <c r="UUV53" s="46"/>
      <c r="UUW53" s="46"/>
      <c r="UUX53" s="46"/>
      <c r="UUY53" s="46"/>
      <c r="UUZ53" s="46"/>
      <c r="UVA53" s="45" t="s">
        <v>45</v>
      </c>
      <c r="UVB53" s="46"/>
      <c r="UVC53" s="46"/>
      <c r="UVD53" s="46"/>
      <c r="UVE53" s="46"/>
      <c r="UVF53" s="46"/>
      <c r="UVG53" s="46"/>
      <c r="UVH53" s="46"/>
      <c r="UVI53" s="46"/>
      <c r="UVJ53" s="46"/>
      <c r="UVK53" s="46"/>
      <c r="UVL53" s="46"/>
      <c r="UVM53" s="46"/>
      <c r="UVN53" s="46"/>
      <c r="UVO53" s="46"/>
      <c r="UVP53" s="46"/>
      <c r="UVQ53" s="45" t="s">
        <v>45</v>
      </c>
      <c r="UVR53" s="46"/>
      <c r="UVS53" s="46"/>
      <c r="UVT53" s="46"/>
      <c r="UVU53" s="46"/>
      <c r="UVV53" s="46"/>
      <c r="UVW53" s="46"/>
      <c r="UVX53" s="46"/>
      <c r="UVY53" s="46"/>
      <c r="UVZ53" s="46"/>
      <c r="UWA53" s="46"/>
      <c r="UWB53" s="46"/>
      <c r="UWC53" s="46"/>
      <c r="UWD53" s="46"/>
      <c r="UWE53" s="46"/>
      <c r="UWF53" s="46"/>
      <c r="UWG53" s="45" t="s">
        <v>45</v>
      </c>
      <c r="UWH53" s="46"/>
      <c r="UWI53" s="46"/>
      <c r="UWJ53" s="46"/>
      <c r="UWK53" s="46"/>
      <c r="UWL53" s="46"/>
      <c r="UWM53" s="46"/>
      <c r="UWN53" s="46"/>
      <c r="UWO53" s="46"/>
      <c r="UWP53" s="46"/>
      <c r="UWQ53" s="46"/>
      <c r="UWR53" s="46"/>
      <c r="UWS53" s="46"/>
      <c r="UWT53" s="46"/>
      <c r="UWU53" s="46"/>
      <c r="UWV53" s="46"/>
      <c r="UWW53" s="45" t="s">
        <v>45</v>
      </c>
      <c r="UWX53" s="46"/>
      <c r="UWY53" s="46"/>
      <c r="UWZ53" s="46"/>
      <c r="UXA53" s="46"/>
      <c r="UXB53" s="46"/>
      <c r="UXC53" s="46"/>
      <c r="UXD53" s="46"/>
      <c r="UXE53" s="46"/>
      <c r="UXF53" s="46"/>
      <c r="UXG53" s="46"/>
      <c r="UXH53" s="46"/>
      <c r="UXI53" s="46"/>
      <c r="UXJ53" s="46"/>
      <c r="UXK53" s="46"/>
      <c r="UXL53" s="46"/>
      <c r="UXM53" s="45" t="s">
        <v>45</v>
      </c>
      <c r="UXN53" s="46"/>
      <c r="UXO53" s="46"/>
      <c r="UXP53" s="46"/>
      <c r="UXQ53" s="46"/>
      <c r="UXR53" s="46"/>
      <c r="UXS53" s="46"/>
      <c r="UXT53" s="46"/>
      <c r="UXU53" s="46"/>
      <c r="UXV53" s="46"/>
      <c r="UXW53" s="46"/>
      <c r="UXX53" s="46"/>
      <c r="UXY53" s="46"/>
      <c r="UXZ53" s="46"/>
      <c r="UYA53" s="46"/>
      <c r="UYB53" s="46"/>
      <c r="UYC53" s="45" t="s">
        <v>45</v>
      </c>
      <c r="UYD53" s="46"/>
      <c r="UYE53" s="46"/>
      <c r="UYF53" s="46"/>
      <c r="UYG53" s="46"/>
      <c r="UYH53" s="46"/>
      <c r="UYI53" s="46"/>
      <c r="UYJ53" s="46"/>
      <c r="UYK53" s="46"/>
      <c r="UYL53" s="46"/>
      <c r="UYM53" s="46"/>
      <c r="UYN53" s="46"/>
      <c r="UYO53" s="46"/>
      <c r="UYP53" s="46"/>
      <c r="UYQ53" s="46"/>
      <c r="UYR53" s="46"/>
      <c r="UYS53" s="45" t="s">
        <v>45</v>
      </c>
      <c r="UYT53" s="46"/>
      <c r="UYU53" s="46"/>
      <c r="UYV53" s="46"/>
      <c r="UYW53" s="46"/>
      <c r="UYX53" s="46"/>
      <c r="UYY53" s="46"/>
      <c r="UYZ53" s="46"/>
      <c r="UZA53" s="46"/>
      <c r="UZB53" s="46"/>
      <c r="UZC53" s="46"/>
      <c r="UZD53" s="46"/>
      <c r="UZE53" s="46"/>
      <c r="UZF53" s="46"/>
      <c r="UZG53" s="46"/>
      <c r="UZH53" s="46"/>
      <c r="UZI53" s="45" t="s">
        <v>45</v>
      </c>
      <c r="UZJ53" s="46"/>
      <c r="UZK53" s="46"/>
      <c r="UZL53" s="46"/>
      <c r="UZM53" s="46"/>
      <c r="UZN53" s="46"/>
      <c r="UZO53" s="46"/>
      <c r="UZP53" s="46"/>
      <c r="UZQ53" s="46"/>
      <c r="UZR53" s="46"/>
      <c r="UZS53" s="46"/>
      <c r="UZT53" s="46"/>
      <c r="UZU53" s="46"/>
      <c r="UZV53" s="46"/>
      <c r="UZW53" s="46"/>
      <c r="UZX53" s="46"/>
      <c r="UZY53" s="45" t="s">
        <v>45</v>
      </c>
      <c r="UZZ53" s="46"/>
      <c r="VAA53" s="46"/>
      <c r="VAB53" s="46"/>
      <c r="VAC53" s="46"/>
      <c r="VAD53" s="46"/>
      <c r="VAE53" s="46"/>
      <c r="VAF53" s="46"/>
      <c r="VAG53" s="46"/>
      <c r="VAH53" s="46"/>
      <c r="VAI53" s="46"/>
      <c r="VAJ53" s="46"/>
      <c r="VAK53" s="46"/>
      <c r="VAL53" s="46"/>
      <c r="VAM53" s="46"/>
      <c r="VAN53" s="46"/>
      <c r="VAO53" s="45" t="s">
        <v>45</v>
      </c>
      <c r="VAP53" s="46"/>
      <c r="VAQ53" s="46"/>
      <c r="VAR53" s="46"/>
      <c r="VAS53" s="46"/>
      <c r="VAT53" s="46"/>
      <c r="VAU53" s="46"/>
      <c r="VAV53" s="46"/>
      <c r="VAW53" s="46"/>
      <c r="VAX53" s="46"/>
      <c r="VAY53" s="46"/>
      <c r="VAZ53" s="46"/>
      <c r="VBA53" s="46"/>
      <c r="VBB53" s="46"/>
      <c r="VBC53" s="46"/>
      <c r="VBD53" s="46"/>
      <c r="VBE53" s="45" t="s">
        <v>45</v>
      </c>
      <c r="VBF53" s="46"/>
      <c r="VBG53" s="46"/>
      <c r="VBH53" s="46"/>
      <c r="VBI53" s="46"/>
      <c r="VBJ53" s="46"/>
      <c r="VBK53" s="46"/>
      <c r="VBL53" s="46"/>
      <c r="VBM53" s="46"/>
      <c r="VBN53" s="46"/>
      <c r="VBO53" s="46"/>
      <c r="VBP53" s="46"/>
      <c r="VBQ53" s="46"/>
      <c r="VBR53" s="46"/>
      <c r="VBS53" s="46"/>
      <c r="VBT53" s="46"/>
      <c r="VBU53" s="45" t="s">
        <v>45</v>
      </c>
      <c r="VBV53" s="46"/>
      <c r="VBW53" s="46"/>
      <c r="VBX53" s="46"/>
      <c r="VBY53" s="46"/>
      <c r="VBZ53" s="46"/>
      <c r="VCA53" s="46"/>
      <c r="VCB53" s="46"/>
      <c r="VCC53" s="46"/>
      <c r="VCD53" s="46"/>
      <c r="VCE53" s="46"/>
      <c r="VCF53" s="46"/>
      <c r="VCG53" s="46"/>
      <c r="VCH53" s="46"/>
      <c r="VCI53" s="46"/>
      <c r="VCJ53" s="46"/>
      <c r="VCK53" s="45" t="s">
        <v>45</v>
      </c>
      <c r="VCL53" s="46"/>
      <c r="VCM53" s="46"/>
      <c r="VCN53" s="46"/>
      <c r="VCO53" s="46"/>
      <c r="VCP53" s="46"/>
      <c r="VCQ53" s="46"/>
      <c r="VCR53" s="46"/>
      <c r="VCS53" s="46"/>
      <c r="VCT53" s="46"/>
      <c r="VCU53" s="46"/>
      <c r="VCV53" s="46"/>
      <c r="VCW53" s="46"/>
      <c r="VCX53" s="46"/>
      <c r="VCY53" s="46"/>
      <c r="VCZ53" s="46"/>
      <c r="VDA53" s="45" t="s">
        <v>45</v>
      </c>
      <c r="VDB53" s="46"/>
      <c r="VDC53" s="46"/>
      <c r="VDD53" s="46"/>
      <c r="VDE53" s="46"/>
      <c r="VDF53" s="46"/>
      <c r="VDG53" s="46"/>
      <c r="VDH53" s="46"/>
      <c r="VDI53" s="46"/>
      <c r="VDJ53" s="46"/>
      <c r="VDK53" s="46"/>
      <c r="VDL53" s="46"/>
      <c r="VDM53" s="46"/>
      <c r="VDN53" s="46"/>
      <c r="VDO53" s="46"/>
      <c r="VDP53" s="46"/>
      <c r="VDQ53" s="45" t="s">
        <v>45</v>
      </c>
      <c r="VDR53" s="46"/>
      <c r="VDS53" s="46"/>
      <c r="VDT53" s="46"/>
      <c r="VDU53" s="46"/>
      <c r="VDV53" s="46"/>
      <c r="VDW53" s="46"/>
      <c r="VDX53" s="46"/>
      <c r="VDY53" s="46"/>
      <c r="VDZ53" s="46"/>
      <c r="VEA53" s="46"/>
      <c r="VEB53" s="46"/>
      <c r="VEC53" s="46"/>
      <c r="VED53" s="46"/>
      <c r="VEE53" s="46"/>
      <c r="VEF53" s="46"/>
      <c r="VEG53" s="45" t="s">
        <v>45</v>
      </c>
      <c r="VEH53" s="46"/>
      <c r="VEI53" s="46"/>
      <c r="VEJ53" s="46"/>
      <c r="VEK53" s="46"/>
      <c r="VEL53" s="46"/>
      <c r="VEM53" s="46"/>
      <c r="VEN53" s="46"/>
      <c r="VEO53" s="46"/>
      <c r="VEP53" s="46"/>
      <c r="VEQ53" s="46"/>
      <c r="VER53" s="46"/>
      <c r="VES53" s="46"/>
      <c r="VET53" s="46"/>
      <c r="VEU53" s="46"/>
      <c r="VEV53" s="46"/>
      <c r="VEW53" s="45" t="s">
        <v>45</v>
      </c>
      <c r="VEX53" s="46"/>
      <c r="VEY53" s="46"/>
      <c r="VEZ53" s="46"/>
      <c r="VFA53" s="46"/>
      <c r="VFB53" s="46"/>
      <c r="VFC53" s="46"/>
      <c r="VFD53" s="46"/>
      <c r="VFE53" s="46"/>
      <c r="VFF53" s="46"/>
      <c r="VFG53" s="46"/>
      <c r="VFH53" s="46"/>
      <c r="VFI53" s="46"/>
      <c r="VFJ53" s="46"/>
      <c r="VFK53" s="46"/>
      <c r="VFL53" s="46"/>
      <c r="VFM53" s="45" t="s">
        <v>45</v>
      </c>
      <c r="VFN53" s="46"/>
      <c r="VFO53" s="46"/>
      <c r="VFP53" s="46"/>
      <c r="VFQ53" s="46"/>
      <c r="VFR53" s="46"/>
      <c r="VFS53" s="46"/>
      <c r="VFT53" s="46"/>
      <c r="VFU53" s="46"/>
      <c r="VFV53" s="46"/>
      <c r="VFW53" s="46"/>
      <c r="VFX53" s="46"/>
      <c r="VFY53" s="46"/>
      <c r="VFZ53" s="46"/>
      <c r="VGA53" s="46"/>
      <c r="VGB53" s="46"/>
      <c r="VGC53" s="45" t="s">
        <v>45</v>
      </c>
      <c r="VGD53" s="46"/>
      <c r="VGE53" s="46"/>
      <c r="VGF53" s="46"/>
      <c r="VGG53" s="46"/>
      <c r="VGH53" s="46"/>
      <c r="VGI53" s="46"/>
      <c r="VGJ53" s="46"/>
      <c r="VGK53" s="46"/>
      <c r="VGL53" s="46"/>
      <c r="VGM53" s="46"/>
      <c r="VGN53" s="46"/>
      <c r="VGO53" s="46"/>
      <c r="VGP53" s="46"/>
      <c r="VGQ53" s="46"/>
      <c r="VGR53" s="46"/>
      <c r="VGS53" s="45" t="s">
        <v>45</v>
      </c>
      <c r="VGT53" s="46"/>
      <c r="VGU53" s="46"/>
      <c r="VGV53" s="46"/>
      <c r="VGW53" s="46"/>
      <c r="VGX53" s="46"/>
      <c r="VGY53" s="46"/>
      <c r="VGZ53" s="46"/>
      <c r="VHA53" s="46"/>
      <c r="VHB53" s="46"/>
      <c r="VHC53" s="46"/>
      <c r="VHD53" s="46"/>
      <c r="VHE53" s="46"/>
      <c r="VHF53" s="46"/>
      <c r="VHG53" s="46"/>
      <c r="VHH53" s="46"/>
      <c r="VHI53" s="45" t="s">
        <v>45</v>
      </c>
      <c r="VHJ53" s="46"/>
      <c r="VHK53" s="46"/>
      <c r="VHL53" s="46"/>
      <c r="VHM53" s="46"/>
      <c r="VHN53" s="46"/>
      <c r="VHO53" s="46"/>
      <c r="VHP53" s="46"/>
      <c r="VHQ53" s="46"/>
      <c r="VHR53" s="46"/>
      <c r="VHS53" s="46"/>
      <c r="VHT53" s="46"/>
      <c r="VHU53" s="46"/>
      <c r="VHV53" s="46"/>
      <c r="VHW53" s="46"/>
      <c r="VHX53" s="46"/>
      <c r="VHY53" s="45" t="s">
        <v>45</v>
      </c>
      <c r="VHZ53" s="46"/>
      <c r="VIA53" s="46"/>
      <c r="VIB53" s="46"/>
      <c r="VIC53" s="46"/>
      <c r="VID53" s="46"/>
      <c r="VIE53" s="46"/>
      <c r="VIF53" s="46"/>
      <c r="VIG53" s="46"/>
      <c r="VIH53" s="46"/>
      <c r="VII53" s="46"/>
      <c r="VIJ53" s="46"/>
      <c r="VIK53" s="46"/>
      <c r="VIL53" s="46"/>
      <c r="VIM53" s="46"/>
      <c r="VIN53" s="46"/>
      <c r="VIO53" s="45" t="s">
        <v>45</v>
      </c>
      <c r="VIP53" s="46"/>
      <c r="VIQ53" s="46"/>
      <c r="VIR53" s="46"/>
      <c r="VIS53" s="46"/>
      <c r="VIT53" s="46"/>
      <c r="VIU53" s="46"/>
      <c r="VIV53" s="46"/>
      <c r="VIW53" s="46"/>
      <c r="VIX53" s="46"/>
      <c r="VIY53" s="46"/>
      <c r="VIZ53" s="46"/>
      <c r="VJA53" s="46"/>
      <c r="VJB53" s="46"/>
      <c r="VJC53" s="46"/>
      <c r="VJD53" s="46"/>
      <c r="VJE53" s="45" t="s">
        <v>45</v>
      </c>
      <c r="VJF53" s="46"/>
      <c r="VJG53" s="46"/>
      <c r="VJH53" s="46"/>
      <c r="VJI53" s="46"/>
      <c r="VJJ53" s="46"/>
      <c r="VJK53" s="46"/>
      <c r="VJL53" s="46"/>
      <c r="VJM53" s="46"/>
      <c r="VJN53" s="46"/>
      <c r="VJO53" s="46"/>
      <c r="VJP53" s="46"/>
      <c r="VJQ53" s="46"/>
      <c r="VJR53" s="46"/>
      <c r="VJS53" s="46"/>
      <c r="VJT53" s="46"/>
      <c r="VJU53" s="45" t="s">
        <v>45</v>
      </c>
      <c r="VJV53" s="46"/>
      <c r="VJW53" s="46"/>
      <c r="VJX53" s="46"/>
      <c r="VJY53" s="46"/>
      <c r="VJZ53" s="46"/>
      <c r="VKA53" s="46"/>
      <c r="VKB53" s="46"/>
      <c r="VKC53" s="46"/>
      <c r="VKD53" s="46"/>
      <c r="VKE53" s="46"/>
      <c r="VKF53" s="46"/>
      <c r="VKG53" s="46"/>
      <c r="VKH53" s="46"/>
      <c r="VKI53" s="46"/>
      <c r="VKJ53" s="46"/>
      <c r="VKK53" s="45" t="s">
        <v>45</v>
      </c>
      <c r="VKL53" s="46"/>
      <c r="VKM53" s="46"/>
      <c r="VKN53" s="46"/>
      <c r="VKO53" s="46"/>
      <c r="VKP53" s="46"/>
      <c r="VKQ53" s="46"/>
      <c r="VKR53" s="46"/>
      <c r="VKS53" s="46"/>
      <c r="VKT53" s="46"/>
      <c r="VKU53" s="46"/>
      <c r="VKV53" s="46"/>
      <c r="VKW53" s="46"/>
      <c r="VKX53" s="46"/>
      <c r="VKY53" s="46"/>
      <c r="VKZ53" s="46"/>
      <c r="VLA53" s="45" t="s">
        <v>45</v>
      </c>
      <c r="VLB53" s="46"/>
      <c r="VLC53" s="46"/>
      <c r="VLD53" s="46"/>
      <c r="VLE53" s="46"/>
      <c r="VLF53" s="46"/>
      <c r="VLG53" s="46"/>
      <c r="VLH53" s="46"/>
      <c r="VLI53" s="46"/>
      <c r="VLJ53" s="46"/>
      <c r="VLK53" s="46"/>
      <c r="VLL53" s="46"/>
      <c r="VLM53" s="46"/>
      <c r="VLN53" s="46"/>
      <c r="VLO53" s="46"/>
      <c r="VLP53" s="46"/>
      <c r="VLQ53" s="45" t="s">
        <v>45</v>
      </c>
      <c r="VLR53" s="46"/>
      <c r="VLS53" s="46"/>
      <c r="VLT53" s="46"/>
      <c r="VLU53" s="46"/>
      <c r="VLV53" s="46"/>
      <c r="VLW53" s="46"/>
      <c r="VLX53" s="46"/>
      <c r="VLY53" s="46"/>
      <c r="VLZ53" s="46"/>
      <c r="VMA53" s="46"/>
      <c r="VMB53" s="46"/>
      <c r="VMC53" s="46"/>
      <c r="VMD53" s="46"/>
      <c r="VME53" s="46"/>
      <c r="VMF53" s="46"/>
      <c r="VMG53" s="45" t="s">
        <v>45</v>
      </c>
      <c r="VMH53" s="46"/>
      <c r="VMI53" s="46"/>
      <c r="VMJ53" s="46"/>
      <c r="VMK53" s="46"/>
      <c r="VML53" s="46"/>
      <c r="VMM53" s="46"/>
      <c r="VMN53" s="46"/>
      <c r="VMO53" s="46"/>
      <c r="VMP53" s="46"/>
      <c r="VMQ53" s="46"/>
      <c r="VMR53" s="46"/>
      <c r="VMS53" s="46"/>
      <c r="VMT53" s="46"/>
      <c r="VMU53" s="46"/>
      <c r="VMV53" s="46"/>
      <c r="VMW53" s="45" t="s">
        <v>45</v>
      </c>
      <c r="VMX53" s="46"/>
      <c r="VMY53" s="46"/>
      <c r="VMZ53" s="46"/>
      <c r="VNA53" s="46"/>
      <c r="VNB53" s="46"/>
      <c r="VNC53" s="46"/>
      <c r="VND53" s="46"/>
      <c r="VNE53" s="46"/>
      <c r="VNF53" s="46"/>
      <c r="VNG53" s="46"/>
      <c r="VNH53" s="46"/>
      <c r="VNI53" s="46"/>
      <c r="VNJ53" s="46"/>
      <c r="VNK53" s="46"/>
      <c r="VNL53" s="46"/>
      <c r="VNM53" s="45" t="s">
        <v>45</v>
      </c>
      <c r="VNN53" s="46"/>
      <c r="VNO53" s="46"/>
      <c r="VNP53" s="46"/>
      <c r="VNQ53" s="46"/>
      <c r="VNR53" s="46"/>
      <c r="VNS53" s="46"/>
      <c r="VNT53" s="46"/>
      <c r="VNU53" s="46"/>
      <c r="VNV53" s="46"/>
      <c r="VNW53" s="46"/>
      <c r="VNX53" s="46"/>
      <c r="VNY53" s="46"/>
      <c r="VNZ53" s="46"/>
      <c r="VOA53" s="46"/>
      <c r="VOB53" s="46"/>
      <c r="VOC53" s="45" t="s">
        <v>45</v>
      </c>
      <c r="VOD53" s="46"/>
      <c r="VOE53" s="46"/>
      <c r="VOF53" s="46"/>
      <c r="VOG53" s="46"/>
      <c r="VOH53" s="46"/>
      <c r="VOI53" s="46"/>
      <c r="VOJ53" s="46"/>
      <c r="VOK53" s="46"/>
      <c r="VOL53" s="46"/>
      <c r="VOM53" s="46"/>
      <c r="VON53" s="46"/>
      <c r="VOO53" s="46"/>
      <c r="VOP53" s="46"/>
      <c r="VOQ53" s="46"/>
      <c r="VOR53" s="46"/>
      <c r="VOS53" s="45" t="s">
        <v>45</v>
      </c>
      <c r="VOT53" s="46"/>
      <c r="VOU53" s="46"/>
      <c r="VOV53" s="46"/>
      <c r="VOW53" s="46"/>
      <c r="VOX53" s="46"/>
      <c r="VOY53" s="46"/>
      <c r="VOZ53" s="46"/>
      <c r="VPA53" s="46"/>
      <c r="VPB53" s="46"/>
      <c r="VPC53" s="46"/>
      <c r="VPD53" s="46"/>
      <c r="VPE53" s="46"/>
      <c r="VPF53" s="46"/>
      <c r="VPG53" s="46"/>
      <c r="VPH53" s="46"/>
      <c r="VPI53" s="45" t="s">
        <v>45</v>
      </c>
      <c r="VPJ53" s="46"/>
      <c r="VPK53" s="46"/>
      <c r="VPL53" s="46"/>
      <c r="VPM53" s="46"/>
      <c r="VPN53" s="46"/>
      <c r="VPO53" s="46"/>
      <c r="VPP53" s="46"/>
      <c r="VPQ53" s="46"/>
      <c r="VPR53" s="46"/>
      <c r="VPS53" s="46"/>
      <c r="VPT53" s="46"/>
      <c r="VPU53" s="46"/>
      <c r="VPV53" s="46"/>
      <c r="VPW53" s="46"/>
      <c r="VPX53" s="46"/>
      <c r="VPY53" s="45" t="s">
        <v>45</v>
      </c>
      <c r="VPZ53" s="46"/>
      <c r="VQA53" s="46"/>
      <c r="VQB53" s="46"/>
      <c r="VQC53" s="46"/>
      <c r="VQD53" s="46"/>
      <c r="VQE53" s="46"/>
      <c r="VQF53" s="46"/>
      <c r="VQG53" s="46"/>
      <c r="VQH53" s="46"/>
      <c r="VQI53" s="46"/>
      <c r="VQJ53" s="46"/>
      <c r="VQK53" s="46"/>
      <c r="VQL53" s="46"/>
      <c r="VQM53" s="46"/>
      <c r="VQN53" s="46"/>
      <c r="VQO53" s="45" t="s">
        <v>45</v>
      </c>
      <c r="VQP53" s="46"/>
      <c r="VQQ53" s="46"/>
      <c r="VQR53" s="46"/>
      <c r="VQS53" s="46"/>
      <c r="VQT53" s="46"/>
      <c r="VQU53" s="46"/>
      <c r="VQV53" s="46"/>
      <c r="VQW53" s="46"/>
      <c r="VQX53" s="46"/>
      <c r="VQY53" s="46"/>
      <c r="VQZ53" s="46"/>
      <c r="VRA53" s="46"/>
      <c r="VRB53" s="46"/>
      <c r="VRC53" s="46"/>
      <c r="VRD53" s="46"/>
      <c r="VRE53" s="45" t="s">
        <v>45</v>
      </c>
      <c r="VRF53" s="46"/>
      <c r="VRG53" s="46"/>
      <c r="VRH53" s="46"/>
      <c r="VRI53" s="46"/>
      <c r="VRJ53" s="46"/>
      <c r="VRK53" s="46"/>
      <c r="VRL53" s="46"/>
      <c r="VRM53" s="46"/>
      <c r="VRN53" s="46"/>
      <c r="VRO53" s="46"/>
      <c r="VRP53" s="46"/>
      <c r="VRQ53" s="46"/>
      <c r="VRR53" s="46"/>
      <c r="VRS53" s="46"/>
      <c r="VRT53" s="46"/>
      <c r="VRU53" s="45" t="s">
        <v>45</v>
      </c>
      <c r="VRV53" s="46"/>
      <c r="VRW53" s="46"/>
      <c r="VRX53" s="46"/>
      <c r="VRY53" s="46"/>
      <c r="VRZ53" s="46"/>
      <c r="VSA53" s="46"/>
      <c r="VSB53" s="46"/>
      <c r="VSC53" s="46"/>
      <c r="VSD53" s="46"/>
      <c r="VSE53" s="46"/>
      <c r="VSF53" s="46"/>
      <c r="VSG53" s="46"/>
      <c r="VSH53" s="46"/>
      <c r="VSI53" s="46"/>
      <c r="VSJ53" s="46"/>
      <c r="VSK53" s="45" t="s">
        <v>45</v>
      </c>
      <c r="VSL53" s="46"/>
      <c r="VSM53" s="46"/>
      <c r="VSN53" s="46"/>
      <c r="VSO53" s="46"/>
      <c r="VSP53" s="46"/>
      <c r="VSQ53" s="46"/>
      <c r="VSR53" s="46"/>
      <c r="VSS53" s="46"/>
      <c r="VST53" s="46"/>
      <c r="VSU53" s="46"/>
      <c r="VSV53" s="46"/>
      <c r="VSW53" s="46"/>
      <c r="VSX53" s="46"/>
      <c r="VSY53" s="46"/>
      <c r="VSZ53" s="46"/>
      <c r="VTA53" s="45" t="s">
        <v>45</v>
      </c>
      <c r="VTB53" s="46"/>
      <c r="VTC53" s="46"/>
      <c r="VTD53" s="46"/>
      <c r="VTE53" s="46"/>
      <c r="VTF53" s="46"/>
      <c r="VTG53" s="46"/>
      <c r="VTH53" s="46"/>
      <c r="VTI53" s="46"/>
      <c r="VTJ53" s="46"/>
      <c r="VTK53" s="46"/>
      <c r="VTL53" s="46"/>
      <c r="VTM53" s="46"/>
      <c r="VTN53" s="46"/>
      <c r="VTO53" s="46"/>
      <c r="VTP53" s="46"/>
      <c r="VTQ53" s="45" t="s">
        <v>45</v>
      </c>
      <c r="VTR53" s="46"/>
      <c r="VTS53" s="46"/>
      <c r="VTT53" s="46"/>
      <c r="VTU53" s="46"/>
      <c r="VTV53" s="46"/>
      <c r="VTW53" s="46"/>
      <c r="VTX53" s="46"/>
      <c r="VTY53" s="46"/>
      <c r="VTZ53" s="46"/>
      <c r="VUA53" s="46"/>
      <c r="VUB53" s="46"/>
      <c r="VUC53" s="46"/>
      <c r="VUD53" s="46"/>
      <c r="VUE53" s="46"/>
      <c r="VUF53" s="46"/>
      <c r="VUG53" s="45" t="s">
        <v>45</v>
      </c>
      <c r="VUH53" s="46"/>
      <c r="VUI53" s="46"/>
      <c r="VUJ53" s="46"/>
      <c r="VUK53" s="46"/>
      <c r="VUL53" s="46"/>
      <c r="VUM53" s="46"/>
      <c r="VUN53" s="46"/>
      <c r="VUO53" s="46"/>
      <c r="VUP53" s="46"/>
      <c r="VUQ53" s="46"/>
      <c r="VUR53" s="46"/>
      <c r="VUS53" s="46"/>
      <c r="VUT53" s="46"/>
      <c r="VUU53" s="46"/>
      <c r="VUV53" s="46"/>
      <c r="VUW53" s="45" t="s">
        <v>45</v>
      </c>
      <c r="VUX53" s="46"/>
      <c r="VUY53" s="46"/>
      <c r="VUZ53" s="46"/>
      <c r="VVA53" s="46"/>
      <c r="VVB53" s="46"/>
      <c r="VVC53" s="46"/>
      <c r="VVD53" s="46"/>
      <c r="VVE53" s="46"/>
      <c r="VVF53" s="46"/>
      <c r="VVG53" s="46"/>
      <c r="VVH53" s="46"/>
      <c r="VVI53" s="46"/>
      <c r="VVJ53" s="46"/>
      <c r="VVK53" s="46"/>
      <c r="VVL53" s="46"/>
      <c r="VVM53" s="45" t="s">
        <v>45</v>
      </c>
      <c r="VVN53" s="46"/>
      <c r="VVO53" s="46"/>
      <c r="VVP53" s="46"/>
      <c r="VVQ53" s="46"/>
      <c r="VVR53" s="46"/>
      <c r="VVS53" s="46"/>
      <c r="VVT53" s="46"/>
      <c r="VVU53" s="46"/>
      <c r="VVV53" s="46"/>
      <c r="VVW53" s="46"/>
      <c r="VVX53" s="46"/>
      <c r="VVY53" s="46"/>
      <c r="VVZ53" s="46"/>
      <c r="VWA53" s="46"/>
      <c r="VWB53" s="46"/>
      <c r="VWC53" s="45" t="s">
        <v>45</v>
      </c>
      <c r="VWD53" s="46"/>
      <c r="VWE53" s="46"/>
      <c r="VWF53" s="46"/>
      <c r="VWG53" s="46"/>
      <c r="VWH53" s="46"/>
      <c r="VWI53" s="46"/>
      <c r="VWJ53" s="46"/>
      <c r="VWK53" s="46"/>
      <c r="VWL53" s="46"/>
      <c r="VWM53" s="46"/>
      <c r="VWN53" s="46"/>
      <c r="VWO53" s="46"/>
      <c r="VWP53" s="46"/>
      <c r="VWQ53" s="46"/>
      <c r="VWR53" s="46"/>
      <c r="VWS53" s="45" t="s">
        <v>45</v>
      </c>
      <c r="VWT53" s="46"/>
      <c r="VWU53" s="46"/>
      <c r="VWV53" s="46"/>
      <c r="VWW53" s="46"/>
      <c r="VWX53" s="46"/>
      <c r="VWY53" s="46"/>
      <c r="VWZ53" s="46"/>
      <c r="VXA53" s="46"/>
      <c r="VXB53" s="46"/>
      <c r="VXC53" s="46"/>
      <c r="VXD53" s="46"/>
      <c r="VXE53" s="46"/>
      <c r="VXF53" s="46"/>
      <c r="VXG53" s="46"/>
      <c r="VXH53" s="46"/>
      <c r="VXI53" s="45" t="s">
        <v>45</v>
      </c>
      <c r="VXJ53" s="46"/>
      <c r="VXK53" s="46"/>
      <c r="VXL53" s="46"/>
      <c r="VXM53" s="46"/>
      <c r="VXN53" s="46"/>
      <c r="VXO53" s="46"/>
      <c r="VXP53" s="46"/>
      <c r="VXQ53" s="46"/>
      <c r="VXR53" s="46"/>
      <c r="VXS53" s="46"/>
      <c r="VXT53" s="46"/>
      <c r="VXU53" s="46"/>
      <c r="VXV53" s="46"/>
      <c r="VXW53" s="46"/>
      <c r="VXX53" s="46"/>
      <c r="VXY53" s="45" t="s">
        <v>45</v>
      </c>
      <c r="VXZ53" s="46"/>
      <c r="VYA53" s="46"/>
      <c r="VYB53" s="46"/>
      <c r="VYC53" s="46"/>
      <c r="VYD53" s="46"/>
      <c r="VYE53" s="46"/>
      <c r="VYF53" s="46"/>
      <c r="VYG53" s="46"/>
      <c r="VYH53" s="46"/>
      <c r="VYI53" s="46"/>
      <c r="VYJ53" s="46"/>
      <c r="VYK53" s="46"/>
      <c r="VYL53" s="46"/>
      <c r="VYM53" s="46"/>
      <c r="VYN53" s="46"/>
      <c r="VYO53" s="45" t="s">
        <v>45</v>
      </c>
      <c r="VYP53" s="46"/>
      <c r="VYQ53" s="46"/>
      <c r="VYR53" s="46"/>
      <c r="VYS53" s="46"/>
      <c r="VYT53" s="46"/>
      <c r="VYU53" s="46"/>
      <c r="VYV53" s="46"/>
      <c r="VYW53" s="46"/>
      <c r="VYX53" s="46"/>
      <c r="VYY53" s="46"/>
      <c r="VYZ53" s="46"/>
      <c r="VZA53" s="46"/>
      <c r="VZB53" s="46"/>
      <c r="VZC53" s="46"/>
      <c r="VZD53" s="46"/>
      <c r="VZE53" s="45" t="s">
        <v>45</v>
      </c>
      <c r="VZF53" s="46"/>
      <c r="VZG53" s="46"/>
      <c r="VZH53" s="46"/>
      <c r="VZI53" s="46"/>
      <c r="VZJ53" s="46"/>
      <c r="VZK53" s="46"/>
      <c r="VZL53" s="46"/>
      <c r="VZM53" s="46"/>
      <c r="VZN53" s="46"/>
      <c r="VZO53" s="46"/>
      <c r="VZP53" s="46"/>
      <c r="VZQ53" s="46"/>
      <c r="VZR53" s="46"/>
      <c r="VZS53" s="46"/>
      <c r="VZT53" s="46"/>
      <c r="VZU53" s="45" t="s">
        <v>45</v>
      </c>
      <c r="VZV53" s="46"/>
      <c r="VZW53" s="46"/>
      <c r="VZX53" s="46"/>
      <c r="VZY53" s="46"/>
      <c r="VZZ53" s="46"/>
      <c r="WAA53" s="46"/>
      <c r="WAB53" s="46"/>
      <c r="WAC53" s="46"/>
      <c r="WAD53" s="46"/>
      <c r="WAE53" s="46"/>
      <c r="WAF53" s="46"/>
      <c r="WAG53" s="46"/>
      <c r="WAH53" s="46"/>
      <c r="WAI53" s="46"/>
      <c r="WAJ53" s="46"/>
      <c r="WAK53" s="45" t="s">
        <v>45</v>
      </c>
      <c r="WAL53" s="46"/>
      <c r="WAM53" s="46"/>
      <c r="WAN53" s="46"/>
      <c r="WAO53" s="46"/>
      <c r="WAP53" s="46"/>
      <c r="WAQ53" s="46"/>
      <c r="WAR53" s="46"/>
      <c r="WAS53" s="46"/>
      <c r="WAT53" s="46"/>
      <c r="WAU53" s="46"/>
      <c r="WAV53" s="46"/>
      <c r="WAW53" s="46"/>
      <c r="WAX53" s="46"/>
      <c r="WAY53" s="46"/>
      <c r="WAZ53" s="46"/>
      <c r="WBA53" s="45" t="s">
        <v>45</v>
      </c>
      <c r="WBB53" s="46"/>
      <c r="WBC53" s="46"/>
      <c r="WBD53" s="46"/>
      <c r="WBE53" s="46"/>
      <c r="WBF53" s="46"/>
      <c r="WBG53" s="46"/>
      <c r="WBH53" s="46"/>
      <c r="WBI53" s="46"/>
      <c r="WBJ53" s="46"/>
      <c r="WBK53" s="46"/>
      <c r="WBL53" s="46"/>
      <c r="WBM53" s="46"/>
      <c r="WBN53" s="46"/>
      <c r="WBO53" s="46"/>
      <c r="WBP53" s="46"/>
      <c r="WBQ53" s="45" t="s">
        <v>45</v>
      </c>
      <c r="WBR53" s="46"/>
      <c r="WBS53" s="46"/>
      <c r="WBT53" s="46"/>
      <c r="WBU53" s="46"/>
      <c r="WBV53" s="46"/>
      <c r="WBW53" s="46"/>
      <c r="WBX53" s="46"/>
      <c r="WBY53" s="46"/>
      <c r="WBZ53" s="46"/>
      <c r="WCA53" s="46"/>
      <c r="WCB53" s="46"/>
      <c r="WCC53" s="46"/>
      <c r="WCD53" s="46"/>
      <c r="WCE53" s="46"/>
      <c r="WCF53" s="46"/>
      <c r="WCG53" s="45" t="s">
        <v>45</v>
      </c>
      <c r="WCH53" s="46"/>
      <c r="WCI53" s="46"/>
      <c r="WCJ53" s="46"/>
      <c r="WCK53" s="46"/>
      <c r="WCL53" s="46"/>
      <c r="WCM53" s="46"/>
      <c r="WCN53" s="46"/>
      <c r="WCO53" s="46"/>
      <c r="WCP53" s="46"/>
      <c r="WCQ53" s="46"/>
      <c r="WCR53" s="46"/>
      <c r="WCS53" s="46"/>
      <c r="WCT53" s="46"/>
      <c r="WCU53" s="46"/>
      <c r="WCV53" s="46"/>
      <c r="WCW53" s="45" t="s">
        <v>45</v>
      </c>
      <c r="WCX53" s="46"/>
      <c r="WCY53" s="46"/>
      <c r="WCZ53" s="46"/>
      <c r="WDA53" s="46"/>
      <c r="WDB53" s="46"/>
      <c r="WDC53" s="46"/>
      <c r="WDD53" s="46"/>
      <c r="WDE53" s="46"/>
      <c r="WDF53" s="46"/>
      <c r="WDG53" s="46"/>
      <c r="WDH53" s="46"/>
      <c r="WDI53" s="46"/>
      <c r="WDJ53" s="46"/>
      <c r="WDK53" s="46"/>
      <c r="WDL53" s="46"/>
      <c r="WDM53" s="45" t="s">
        <v>45</v>
      </c>
      <c r="WDN53" s="46"/>
      <c r="WDO53" s="46"/>
      <c r="WDP53" s="46"/>
      <c r="WDQ53" s="46"/>
      <c r="WDR53" s="46"/>
      <c r="WDS53" s="46"/>
      <c r="WDT53" s="46"/>
      <c r="WDU53" s="46"/>
      <c r="WDV53" s="46"/>
      <c r="WDW53" s="46"/>
      <c r="WDX53" s="46"/>
      <c r="WDY53" s="46"/>
      <c r="WDZ53" s="46"/>
      <c r="WEA53" s="46"/>
      <c r="WEB53" s="46"/>
      <c r="WEC53" s="45" t="s">
        <v>45</v>
      </c>
      <c r="WED53" s="46"/>
      <c r="WEE53" s="46"/>
      <c r="WEF53" s="46"/>
      <c r="WEG53" s="46"/>
      <c r="WEH53" s="46"/>
      <c r="WEI53" s="46"/>
      <c r="WEJ53" s="46"/>
      <c r="WEK53" s="46"/>
      <c r="WEL53" s="46"/>
      <c r="WEM53" s="46"/>
      <c r="WEN53" s="46"/>
      <c r="WEO53" s="46"/>
      <c r="WEP53" s="46"/>
      <c r="WEQ53" s="46"/>
      <c r="WER53" s="46"/>
      <c r="WES53" s="45" t="s">
        <v>45</v>
      </c>
      <c r="WET53" s="46"/>
      <c r="WEU53" s="46"/>
      <c r="WEV53" s="46"/>
      <c r="WEW53" s="46"/>
      <c r="WEX53" s="46"/>
      <c r="WEY53" s="46"/>
      <c r="WEZ53" s="46"/>
      <c r="WFA53" s="46"/>
      <c r="WFB53" s="46"/>
      <c r="WFC53" s="46"/>
      <c r="WFD53" s="46"/>
      <c r="WFE53" s="46"/>
      <c r="WFF53" s="46"/>
      <c r="WFG53" s="46"/>
      <c r="WFH53" s="46"/>
      <c r="WFI53" s="45" t="s">
        <v>45</v>
      </c>
      <c r="WFJ53" s="46"/>
      <c r="WFK53" s="46"/>
      <c r="WFL53" s="46"/>
      <c r="WFM53" s="46"/>
      <c r="WFN53" s="46"/>
      <c r="WFO53" s="46"/>
      <c r="WFP53" s="46"/>
      <c r="WFQ53" s="46"/>
      <c r="WFR53" s="46"/>
      <c r="WFS53" s="46"/>
      <c r="WFT53" s="46"/>
      <c r="WFU53" s="46"/>
      <c r="WFV53" s="46"/>
      <c r="WFW53" s="46"/>
      <c r="WFX53" s="46"/>
      <c r="WFY53" s="45" t="s">
        <v>45</v>
      </c>
      <c r="WFZ53" s="46"/>
      <c r="WGA53" s="46"/>
      <c r="WGB53" s="46"/>
      <c r="WGC53" s="46"/>
      <c r="WGD53" s="46"/>
      <c r="WGE53" s="46"/>
      <c r="WGF53" s="46"/>
      <c r="WGG53" s="46"/>
      <c r="WGH53" s="46"/>
      <c r="WGI53" s="46"/>
      <c r="WGJ53" s="46"/>
      <c r="WGK53" s="46"/>
      <c r="WGL53" s="46"/>
      <c r="WGM53" s="46"/>
      <c r="WGN53" s="46"/>
      <c r="WGO53" s="45" t="s">
        <v>45</v>
      </c>
      <c r="WGP53" s="46"/>
      <c r="WGQ53" s="46"/>
      <c r="WGR53" s="46"/>
      <c r="WGS53" s="46"/>
      <c r="WGT53" s="46"/>
      <c r="WGU53" s="46"/>
      <c r="WGV53" s="46"/>
      <c r="WGW53" s="46"/>
      <c r="WGX53" s="46"/>
      <c r="WGY53" s="46"/>
      <c r="WGZ53" s="46"/>
      <c r="WHA53" s="46"/>
      <c r="WHB53" s="46"/>
      <c r="WHC53" s="46"/>
      <c r="WHD53" s="46"/>
      <c r="WHE53" s="45" t="s">
        <v>45</v>
      </c>
      <c r="WHF53" s="46"/>
      <c r="WHG53" s="46"/>
      <c r="WHH53" s="46"/>
      <c r="WHI53" s="46"/>
      <c r="WHJ53" s="46"/>
      <c r="WHK53" s="46"/>
      <c r="WHL53" s="46"/>
      <c r="WHM53" s="46"/>
      <c r="WHN53" s="46"/>
      <c r="WHO53" s="46"/>
      <c r="WHP53" s="46"/>
      <c r="WHQ53" s="46"/>
      <c r="WHR53" s="46"/>
      <c r="WHS53" s="46"/>
      <c r="WHT53" s="46"/>
      <c r="WHU53" s="45" t="s">
        <v>45</v>
      </c>
      <c r="WHV53" s="46"/>
      <c r="WHW53" s="46"/>
      <c r="WHX53" s="46"/>
      <c r="WHY53" s="46"/>
      <c r="WHZ53" s="46"/>
      <c r="WIA53" s="46"/>
      <c r="WIB53" s="46"/>
      <c r="WIC53" s="46"/>
      <c r="WID53" s="46"/>
      <c r="WIE53" s="46"/>
      <c r="WIF53" s="46"/>
      <c r="WIG53" s="46"/>
      <c r="WIH53" s="46"/>
      <c r="WII53" s="46"/>
      <c r="WIJ53" s="46"/>
      <c r="WIK53" s="45" t="s">
        <v>45</v>
      </c>
      <c r="WIL53" s="46"/>
      <c r="WIM53" s="46"/>
      <c r="WIN53" s="46"/>
      <c r="WIO53" s="46"/>
      <c r="WIP53" s="46"/>
      <c r="WIQ53" s="46"/>
      <c r="WIR53" s="46"/>
      <c r="WIS53" s="46"/>
      <c r="WIT53" s="46"/>
      <c r="WIU53" s="46"/>
      <c r="WIV53" s="46"/>
      <c r="WIW53" s="46"/>
      <c r="WIX53" s="46"/>
      <c r="WIY53" s="46"/>
      <c r="WIZ53" s="46"/>
      <c r="WJA53" s="45" t="s">
        <v>45</v>
      </c>
      <c r="WJB53" s="46"/>
      <c r="WJC53" s="46"/>
      <c r="WJD53" s="46"/>
      <c r="WJE53" s="46"/>
      <c r="WJF53" s="46"/>
      <c r="WJG53" s="46"/>
      <c r="WJH53" s="46"/>
      <c r="WJI53" s="46"/>
      <c r="WJJ53" s="46"/>
      <c r="WJK53" s="46"/>
      <c r="WJL53" s="46"/>
      <c r="WJM53" s="46"/>
      <c r="WJN53" s="46"/>
      <c r="WJO53" s="46"/>
      <c r="WJP53" s="46"/>
      <c r="WJQ53" s="45" t="s">
        <v>45</v>
      </c>
      <c r="WJR53" s="46"/>
      <c r="WJS53" s="46"/>
      <c r="WJT53" s="46"/>
      <c r="WJU53" s="46"/>
      <c r="WJV53" s="46"/>
      <c r="WJW53" s="46"/>
      <c r="WJX53" s="46"/>
      <c r="WJY53" s="46"/>
      <c r="WJZ53" s="46"/>
      <c r="WKA53" s="46"/>
      <c r="WKB53" s="46"/>
      <c r="WKC53" s="46"/>
      <c r="WKD53" s="46"/>
      <c r="WKE53" s="46"/>
      <c r="WKF53" s="46"/>
      <c r="WKG53" s="45" t="s">
        <v>45</v>
      </c>
      <c r="WKH53" s="46"/>
      <c r="WKI53" s="46"/>
      <c r="WKJ53" s="46"/>
      <c r="WKK53" s="46"/>
      <c r="WKL53" s="46"/>
      <c r="WKM53" s="46"/>
      <c r="WKN53" s="46"/>
      <c r="WKO53" s="46"/>
      <c r="WKP53" s="46"/>
      <c r="WKQ53" s="46"/>
      <c r="WKR53" s="46"/>
      <c r="WKS53" s="46"/>
      <c r="WKT53" s="46"/>
      <c r="WKU53" s="46"/>
      <c r="WKV53" s="46"/>
      <c r="WKW53" s="45" t="s">
        <v>45</v>
      </c>
      <c r="WKX53" s="46"/>
      <c r="WKY53" s="46"/>
      <c r="WKZ53" s="46"/>
      <c r="WLA53" s="46"/>
      <c r="WLB53" s="46"/>
      <c r="WLC53" s="46"/>
      <c r="WLD53" s="46"/>
      <c r="WLE53" s="46"/>
      <c r="WLF53" s="46"/>
      <c r="WLG53" s="46"/>
      <c r="WLH53" s="46"/>
      <c r="WLI53" s="46"/>
      <c r="WLJ53" s="46"/>
      <c r="WLK53" s="46"/>
      <c r="WLL53" s="46"/>
      <c r="WLM53" s="45" t="s">
        <v>45</v>
      </c>
      <c r="WLN53" s="46"/>
      <c r="WLO53" s="46"/>
      <c r="WLP53" s="46"/>
      <c r="WLQ53" s="46"/>
      <c r="WLR53" s="46"/>
      <c r="WLS53" s="46"/>
      <c r="WLT53" s="46"/>
      <c r="WLU53" s="46"/>
      <c r="WLV53" s="46"/>
      <c r="WLW53" s="46"/>
      <c r="WLX53" s="46"/>
      <c r="WLY53" s="46"/>
      <c r="WLZ53" s="46"/>
      <c r="WMA53" s="46"/>
      <c r="WMB53" s="46"/>
      <c r="WMC53" s="45" t="s">
        <v>45</v>
      </c>
      <c r="WMD53" s="46"/>
      <c r="WME53" s="46"/>
      <c r="WMF53" s="46"/>
      <c r="WMG53" s="46"/>
      <c r="WMH53" s="46"/>
      <c r="WMI53" s="46"/>
      <c r="WMJ53" s="46"/>
      <c r="WMK53" s="46"/>
      <c r="WML53" s="46"/>
      <c r="WMM53" s="46"/>
      <c r="WMN53" s="46"/>
      <c r="WMO53" s="46"/>
      <c r="WMP53" s="46"/>
      <c r="WMQ53" s="46"/>
      <c r="WMR53" s="46"/>
      <c r="WMS53" s="45" t="s">
        <v>45</v>
      </c>
      <c r="WMT53" s="46"/>
      <c r="WMU53" s="46"/>
      <c r="WMV53" s="46"/>
      <c r="WMW53" s="46"/>
      <c r="WMX53" s="46"/>
      <c r="WMY53" s="46"/>
      <c r="WMZ53" s="46"/>
      <c r="WNA53" s="46"/>
      <c r="WNB53" s="46"/>
      <c r="WNC53" s="46"/>
      <c r="WND53" s="46"/>
      <c r="WNE53" s="46"/>
      <c r="WNF53" s="46"/>
      <c r="WNG53" s="46"/>
      <c r="WNH53" s="46"/>
      <c r="WNI53" s="45" t="s">
        <v>45</v>
      </c>
      <c r="WNJ53" s="46"/>
      <c r="WNK53" s="46"/>
      <c r="WNL53" s="46"/>
      <c r="WNM53" s="46"/>
      <c r="WNN53" s="46"/>
      <c r="WNO53" s="46"/>
      <c r="WNP53" s="46"/>
      <c r="WNQ53" s="46"/>
      <c r="WNR53" s="46"/>
      <c r="WNS53" s="46"/>
      <c r="WNT53" s="46"/>
      <c r="WNU53" s="46"/>
      <c r="WNV53" s="46"/>
      <c r="WNW53" s="46"/>
      <c r="WNX53" s="46"/>
      <c r="WNY53" s="45" t="s">
        <v>45</v>
      </c>
      <c r="WNZ53" s="46"/>
      <c r="WOA53" s="46"/>
      <c r="WOB53" s="46"/>
      <c r="WOC53" s="46"/>
      <c r="WOD53" s="46"/>
      <c r="WOE53" s="46"/>
      <c r="WOF53" s="46"/>
      <c r="WOG53" s="46"/>
      <c r="WOH53" s="46"/>
      <c r="WOI53" s="46"/>
      <c r="WOJ53" s="46"/>
      <c r="WOK53" s="46"/>
      <c r="WOL53" s="46"/>
      <c r="WOM53" s="46"/>
      <c r="WON53" s="46"/>
      <c r="WOO53" s="45" t="s">
        <v>45</v>
      </c>
      <c r="WOP53" s="46"/>
      <c r="WOQ53" s="46"/>
      <c r="WOR53" s="46"/>
      <c r="WOS53" s="46"/>
      <c r="WOT53" s="46"/>
      <c r="WOU53" s="46"/>
      <c r="WOV53" s="46"/>
      <c r="WOW53" s="46"/>
      <c r="WOX53" s="46"/>
      <c r="WOY53" s="46"/>
      <c r="WOZ53" s="46"/>
      <c r="WPA53" s="46"/>
      <c r="WPB53" s="46"/>
      <c r="WPC53" s="46"/>
      <c r="WPD53" s="46"/>
      <c r="WPE53" s="45" t="s">
        <v>45</v>
      </c>
      <c r="WPF53" s="46"/>
      <c r="WPG53" s="46"/>
      <c r="WPH53" s="46"/>
      <c r="WPI53" s="46"/>
      <c r="WPJ53" s="46"/>
      <c r="WPK53" s="46"/>
      <c r="WPL53" s="46"/>
      <c r="WPM53" s="46"/>
      <c r="WPN53" s="46"/>
      <c r="WPO53" s="46"/>
      <c r="WPP53" s="46"/>
      <c r="WPQ53" s="46"/>
      <c r="WPR53" s="46"/>
      <c r="WPS53" s="46"/>
      <c r="WPT53" s="46"/>
      <c r="WPU53" s="45" t="s">
        <v>45</v>
      </c>
      <c r="WPV53" s="46"/>
      <c r="WPW53" s="46"/>
      <c r="WPX53" s="46"/>
      <c r="WPY53" s="46"/>
      <c r="WPZ53" s="46"/>
      <c r="WQA53" s="46"/>
      <c r="WQB53" s="46"/>
      <c r="WQC53" s="46"/>
      <c r="WQD53" s="46"/>
      <c r="WQE53" s="46"/>
      <c r="WQF53" s="46"/>
      <c r="WQG53" s="46"/>
      <c r="WQH53" s="46"/>
      <c r="WQI53" s="46"/>
      <c r="WQJ53" s="46"/>
      <c r="WQK53" s="45" t="s">
        <v>45</v>
      </c>
      <c r="WQL53" s="46"/>
      <c r="WQM53" s="46"/>
      <c r="WQN53" s="46"/>
      <c r="WQO53" s="46"/>
      <c r="WQP53" s="46"/>
      <c r="WQQ53" s="46"/>
      <c r="WQR53" s="46"/>
      <c r="WQS53" s="46"/>
      <c r="WQT53" s="46"/>
      <c r="WQU53" s="46"/>
      <c r="WQV53" s="46"/>
      <c r="WQW53" s="46"/>
      <c r="WQX53" s="46"/>
      <c r="WQY53" s="46"/>
      <c r="WQZ53" s="46"/>
      <c r="WRA53" s="45" t="s">
        <v>45</v>
      </c>
      <c r="WRB53" s="46"/>
      <c r="WRC53" s="46"/>
      <c r="WRD53" s="46"/>
      <c r="WRE53" s="46"/>
      <c r="WRF53" s="46"/>
      <c r="WRG53" s="46"/>
      <c r="WRH53" s="46"/>
      <c r="WRI53" s="46"/>
      <c r="WRJ53" s="46"/>
      <c r="WRK53" s="46"/>
      <c r="WRL53" s="46"/>
      <c r="WRM53" s="46"/>
      <c r="WRN53" s="46"/>
      <c r="WRO53" s="46"/>
      <c r="WRP53" s="46"/>
      <c r="WRQ53" s="45" t="s">
        <v>45</v>
      </c>
      <c r="WRR53" s="46"/>
      <c r="WRS53" s="46"/>
      <c r="WRT53" s="46"/>
      <c r="WRU53" s="46"/>
      <c r="WRV53" s="46"/>
      <c r="WRW53" s="46"/>
      <c r="WRX53" s="46"/>
      <c r="WRY53" s="46"/>
      <c r="WRZ53" s="46"/>
      <c r="WSA53" s="46"/>
      <c r="WSB53" s="46"/>
      <c r="WSC53" s="46"/>
      <c r="WSD53" s="46"/>
      <c r="WSE53" s="46"/>
      <c r="WSF53" s="46"/>
      <c r="WSG53" s="45" t="s">
        <v>45</v>
      </c>
      <c r="WSH53" s="46"/>
      <c r="WSI53" s="46"/>
      <c r="WSJ53" s="46"/>
      <c r="WSK53" s="46"/>
      <c r="WSL53" s="46"/>
      <c r="WSM53" s="46"/>
      <c r="WSN53" s="46"/>
      <c r="WSO53" s="46"/>
      <c r="WSP53" s="46"/>
      <c r="WSQ53" s="46"/>
      <c r="WSR53" s="46"/>
      <c r="WSS53" s="46"/>
      <c r="WST53" s="46"/>
      <c r="WSU53" s="46"/>
      <c r="WSV53" s="46"/>
      <c r="WSW53" s="45" t="s">
        <v>45</v>
      </c>
      <c r="WSX53" s="46"/>
      <c r="WSY53" s="46"/>
      <c r="WSZ53" s="46"/>
      <c r="WTA53" s="46"/>
      <c r="WTB53" s="46"/>
      <c r="WTC53" s="46"/>
      <c r="WTD53" s="46"/>
      <c r="WTE53" s="46"/>
      <c r="WTF53" s="46"/>
      <c r="WTG53" s="46"/>
      <c r="WTH53" s="46"/>
      <c r="WTI53" s="46"/>
      <c r="WTJ53" s="46"/>
      <c r="WTK53" s="46"/>
      <c r="WTL53" s="46"/>
      <c r="WTM53" s="45" t="s">
        <v>45</v>
      </c>
      <c r="WTN53" s="46"/>
      <c r="WTO53" s="46"/>
      <c r="WTP53" s="46"/>
      <c r="WTQ53" s="46"/>
      <c r="WTR53" s="46"/>
      <c r="WTS53" s="46"/>
      <c r="WTT53" s="46"/>
      <c r="WTU53" s="46"/>
      <c r="WTV53" s="46"/>
      <c r="WTW53" s="46"/>
      <c r="WTX53" s="46"/>
      <c r="WTY53" s="46"/>
      <c r="WTZ53" s="46"/>
      <c r="WUA53" s="46"/>
      <c r="WUB53" s="46"/>
      <c r="WUC53" s="45" t="s">
        <v>45</v>
      </c>
      <c r="WUD53" s="46"/>
      <c r="WUE53" s="46"/>
      <c r="WUF53" s="46"/>
      <c r="WUG53" s="46"/>
      <c r="WUH53" s="46"/>
      <c r="WUI53" s="46"/>
      <c r="WUJ53" s="46"/>
      <c r="WUK53" s="46"/>
      <c r="WUL53" s="46"/>
      <c r="WUM53" s="46"/>
      <c r="WUN53" s="46"/>
      <c r="WUO53" s="46"/>
      <c r="WUP53" s="46"/>
      <c r="WUQ53" s="46"/>
      <c r="WUR53" s="46"/>
      <c r="WUS53" s="45" t="s">
        <v>45</v>
      </c>
      <c r="WUT53" s="46"/>
      <c r="WUU53" s="46"/>
      <c r="WUV53" s="46"/>
      <c r="WUW53" s="46"/>
      <c r="WUX53" s="46"/>
      <c r="WUY53" s="46"/>
      <c r="WUZ53" s="46"/>
      <c r="WVA53" s="46"/>
      <c r="WVB53" s="46"/>
      <c r="WVC53" s="46"/>
      <c r="WVD53" s="46"/>
      <c r="WVE53" s="46"/>
      <c r="WVF53" s="46"/>
      <c r="WVG53" s="46"/>
      <c r="WVH53" s="46"/>
      <c r="WVI53" s="45" t="s">
        <v>45</v>
      </c>
      <c r="WVJ53" s="46"/>
      <c r="WVK53" s="46"/>
      <c r="WVL53" s="46"/>
      <c r="WVM53" s="46"/>
      <c r="WVN53" s="46"/>
      <c r="WVO53" s="46"/>
      <c r="WVP53" s="46"/>
      <c r="WVQ53" s="46"/>
      <c r="WVR53" s="46"/>
      <c r="WVS53" s="46"/>
      <c r="WVT53" s="46"/>
      <c r="WVU53" s="46"/>
      <c r="WVV53" s="46"/>
      <c r="WVW53" s="46"/>
      <c r="WVX53" s="46"/>
      <c r="WVY53" s="45" t="s">
        <v>45</v>
      </c>
      <c r="WVZ53" s="46"/>
      <c r="WWA53" s="46"/>
      <c r="WWB53" s="46"/>
      <c r="WWC53" s="46"/>
      <c r="WWD53" s="46"/>
      <c r="WWE53" s="46"/>
      <c r="WWF53" s="46"/>
      <c r="WWG53" s="46"/>
      <c r="WWH53" s="46"/>
      <c r="WWI53" s="46"/>
      <c r="WWJ53" s="46"/>
      <c r="WWK53" s="46"/>
      <c r="WWL53" s="46"/>
      <c r="WWM53" s="46"/>
      <c r="WWN53" s="46"/>
      <c r="WWO53" s="45" t="s">
        <v>45</v>
      </c>
      <c r="WWP53" s="46"/>
      <c r="WWQ53" s="46"/>
      <c r="WWR53" s="46"/>
      <c r="WWS53" s="46"/>
      <c r="WWT53" s="46"/>
      <c r="WWU53" s="46"/>
      <c r="WWV53" s="46"/>
      <c r="WWW53" s="46"/>
      <c r="WWX53" s="46"/>
      <c r="WWY53" s="46"/>
      <c r="WWZ53" s="46"/>
      <c r="WXA53" s="46"/>
      <c r="WXB53" s="46"/>
      <c r="WXC53" s="46"/>
      <c r="WXD53" s="46"/>
      <c r="WXE53" s="45" t="s">
        <v>45</v>
      </c>
      <c r="WXF53" s="46"/>
      <c r="WXG53" s="46"/>
      <c r="WXH53" s="46"/>
      <c r="WXI53" s="46"/>
      <c r="WXJ53" s="46"/>
      <c r="WXK53" s="46"/>
      <c r="WXL53" s="46"/>
      <c r="WXM53" s="46"/>
      <c r="WXN53" s="46"/>
      <c r="WXO53" s="46"/>
      <c r="WXP53" s="46"/>
      <c r="WXQ53" s="46"/>
      <c r="WXR53" s="46"/>
      <c r="WXS53" s="46"/>
      <c r="WXT53" s="46"/>
      <c r="WXU53" s="45" t="s">
        <v>45</v>
      </c>
      <c r="WXV53" s="46"/>
      <c r="WXW53" s="46"/>
      <c r="WXX53" s="46"/>
      <c r="WXY53" s="46"/>
      <c r="WXZ53" s="46"/>
      <c r="WYA53" s="46"/>
      <c r="WYB53" s="46"/>
      <c r="WYC53" s="46"/>
      <c r="WYD53" s="46"/>
      <c r="WYE53" s="46"/>
      <c r="WYF53" s="46"/>
      <c r="WYG53" s="46"/>
      <c r="WYH53" s="46"/>
      <c r="WYI53" s="46"/>
      <c r="WYJ53" s="46"/>
      <c r="WYK53" s="45" t="s">
        <v>45</v>
      </c>
      <c r="WYL53" s="46"/>
      <c r="WYM53" s="46"/>
      <c r="WYN53" s="46"/>
      <c r="WYO53" s="46"/>
      <c r="WYP53" s="46"/>
      <c r="WYQ53" s="46"/>
      <c r="WYR53" s="46"/>
      <c r="WYS53" s="46"/>
      <c r="WYT53" s="46"/>
      <c r="WYU53" s="46"/>
      <c r="WYV53" s="46"/>
      <c r="WYW53" s="46"/>
      <c r="WYX53" s="46"/>
      <c r="WYY53" s="46"/>
      <c r="WYZ53" s="46"/>
      <c r="WZA53" s="45" t="s">
        <v>45</v>
      </c>
      <c r="WZB53" s="46"/>
      <c r="WZC53" s="46"/>
      <c r="WZD53" s="46"/>
      <c r="WZE53" s="46"/>
      <c r="WZF53" s="46"/>
      <c r="WZG53" s="46"/>
      <c r="WZH53" s="46"/>
      <c r="WZI53" s="46"/>
      <c r="WZJ53" s="46"/>
      <c r="WZK53" s="46"/>
      <c r="WZL53" s="46"/>
      <c r="WZM53" s="46"/>
      <c r="WZN53" s="46"/>
      <c r="WZO53" s="46"/>
      <c r="WZP53" s="46"/>
      <c r="WZQ53" s="45" t="s">
        <v>45</v>
      </c>
      <c r="WZR53" s="46"/>
      <c r="WZS53" s="46"/>
      <c r="WZT53" s="46"/>
      <c r="WZU53" s="46"/>
      <c r="WZV53" s="46"/>
      <c r="WZW53" s="46"/>
      <c r="WZX53" s="46"/>
      <c r="WZY53" s="46"/>
      <c r="WZZ53" s="46"/>
      <c r="XAA53" s="46"/>
      <c r="XAB53" s="46"/>
      <c r="XAC53" s="46"/>
      <c r="XAD53" s="46"/>
      <c r="XAE53" s="46"/>
      <c r="XAF53" s="46"/>
      <c r="XAG53" s="45" t="s">
        <v>45</v>
      </c>
      <c r="XAH53" s="46"/>
      <c r="XAI53" s="46"/>
      <c r="XAJ53" s="46"/>
      <c r="XAK53" s="46"/>
      <c r="XAL53" s="46"/>
      <c r="XAM53" s="46"/>
      <c r="XAN53" s="46"/>
      <c r="XAO53" s="46"/>
      <c r="XAP53" s="46"/>
      <c r="XAQ53" s="46"/>
      <c r="XAR53" s="46"/>
      <c r="XAS53" s="46"/>
      <c r="XAT53" s="46"/>
      <c r="XAU53" s="46"/>
      <c r="XAV53" s="46"/>
      <c r="XAW53" s="45" t="s">
        <v>45</v>
      </c>
      <c r="XAX53" s="46"/>
      <c r="XAY53" s="46"/>
      <c r="XAZ53" s="46"/>
      <c r="XBA53" s="46"/>
      <c r="XBB53" s="46"/>
      <c r="XBC53" s="46"/>
      <c r="XBD53" s="46"/>
      <c r="XBE53" s="46"/>
      <c r="XBF53" s="46"/>
      <c r="XBG53" s="46"/>
      <c r="XBH53" s="46"/>
      <c r="XBI53" s="46"/>
      <c r="XBJ53" s="46"/>
      <c r="XBK53" s="46"/>
      <c r="XBL53" s="46"/>
      <c r="XBM53" s="45" t="s">
        <v>45</v>
      </c>
      <c r="XBN53" s="46"/>
      <c r="XBO53" s="46"/>
      <c r="XBP53" s="46"/>
      <c r="XBQ53" s="46"/>
      <c r="XBR53" s="46"/>
      <c r="XBS53" s="46"/>
      <c r="XBT53" s="46"/>
      <c r="XBU53" s="46"/>
      <c r="XBV53" s="46"/>
      <c r="XBW53" s="46"/>
      <c r="XBX53" s="46"/>
      <c r="XBY53" s="46"/>
      <c r="XBZ53" s="46"/>
      <c r="XCA53" s="46"/>
      <c r="XCB53" s="46"/>
      <c r="XCC53" s="45" t="s">
        <v>45</v>
      </c>
      <c r="XCD53" s="46"/>
      <c r="XCE53" s="46"/>
      <c r="XCF53" s="46"/>
      <c r="XCG53" s="46"/>
      <c r="XCH53" s="46"/>
      <c r="XCI53" s="46"/>
      <c r="XCJ53" s="46"/>
      <c r="XCK53" s="46"/>
      <c r="XCL53" s="46"/>
      <c r="XCM53" s="46"/>
      <c r="XCN53" s="46"/>
      <c r="XCO53" s="46"/>
      <c r="XCP53" s="46"/>
      <c r="XCQ53" s="46"/>
      <c r="XCR53" s="46"/>
      <c r="XCS53" s="45" t="s">
        <v>45</v>
      </c>
      <c r="XCT53" s="46"/>
      <c r="XCU53" s="46"/>
      <c r="XCV53" s="46"/>
      <c r="XCW53" s="46"/>
      <c r="XCX53" s="46"/>
      <c r="XCY53" s="46"/>
      <c r="XCZ53" s="46"/>
      <c r="XDA53" s="46"/>
      <c r="XDB53" s="46"/>
      <c r="XDC53" s="46"/>
      <c r="XDD53" s="46"/>
      <c r="XDE53" s="46"/>
      <c r="XDF53" s="46"/>
      <c r="XDG53" s="46"/>
      <c r="XDH53" s="46"/>
      <c r="XDI53" s="45" t="s">
        <v>45</v>
      </c>
      <c r="XDJ53" s="46"/>
      <c r="XDK53" s="46"/>
      <c r="XDL53" s="46"/>
      <c r="XDM53" s="46"/>
      <c r="XDN53" s="46"/>
      <c r="XDO53" s="46"/>
      <c r="XDP53" s="46"/>
      <c r="XDQ53" s="46"/>
      <c r="XDR53" s="46"/>
      <c r="XDS53" s="46"/>
      <c r="XDT53" s="46"/>
      <c r="XDU53" s="46"/>
      <c r="XDV53" s="46"/>
      <c r="XDW53" s="46"/>
      <c r="XDX53" s="46"/>
      <c r="XDY53" s="45" t="s">
        <v>45</v>
      </c>
      <c r="XDZ53" s="46"/>
      <c r="XEA53" s="46"/>
      <c r="XEB53" s="46"/>
      <c r="XEC53" s="46"/>
      <c r="XED53" s="46"/>
      <c r="XEE53" s="46"/>
      <c r="XEF53" s="46"/>
      <c r="XEG53" s="46"/>
      <c r="XEH53" s="46"/>
      <c r="XEI53" s="46"/>
      <c r="XEJ53" s="46"/>
      <c r="XEK53" s="46"/>
      <c r="XEL53" s="46"/>
      <c r="XEM53" s="46"/>
      <c r="XEN53" s="46"/>
      <c r="XEO53" s="45" t="s">
        <v>45</v>
      </c>
      <c r="XEP53" s="46"/>
      <c r="XEQ53" s="46"/>
      <c r="XER53" s="46"/>
      <c r="XES53" s="46"/>
      <c r="XET53" s="46"/>
      <c r="XEU53" s="46"/>
      <c r="XEV53" s="46"/>
      <c r="XEW53" s="46"/>
      <c r="XEX53" s="46"/>
      <c r="XEY53" s="46"/>
      <c r="XEZ53" s="46"/>
      <c r="XFA53" s="46"/>
      <c r="XFB53" s="46"/>
      <c r="XFC53" s="46"/>
      <c r="XFD53" s="46"/>
    </row>
    <row r="54" spans="1:16384" ht="21" customHeight="1" x14ac:dyDescent="0.2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7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7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7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7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7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7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7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7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7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7"/>
      <c r="FF54" s="48"/>
      <c r="FG54" s="48"/>
      <c r="FH54" s="48"/>
      <c r="FI54" s="48"/>
      <c r="FJ54" s="48"/>
      <c r="FK54" s="48"/>
      <c r="FL54" s="48"/>
      <c r="FM54" s="48"/>
      <c r="FN54" s="48"/>
      <c r="FO54" s="48"/>
      <c r="FP54" s="48"/>
      <c r="FQ54" s="48"/>
      <c r="FR54" s="48"/>
      <c r="FS54" s="48"/>
      <c r="FT54" s="48"/>
      <c r="FU54" s="47"/>
      <c r="FV54" s="48"/>
      <c r="FW54" s="48"/>
      <c r="FX54" s="48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7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7"/>
      <c r="HB54" s="48"/>
      <c r="HC54" s="48"/>
      <c r="HD54" s="48"/>
      <c r="HE54" s="48"/>
      <c r="HF54" s="48"/>
      <c r="HG54" s="48"/>
      <c r="HH54" s="48"/>
      <c r="HI54" s="48"/>
      <c r="HJ54" s="48"/>
      <c r="HK54" s="48"/>
      <c r="HL54" s="48"/>
      <c r="HM54" s="48"/>
      <c r="HN54" s="48"/>
      <c r="HO54" s="48"/>
      <c r="HP54" s="48"/>
      <c r="HQ54" s="47"/>
      <c r="HR54" s="48"/>
      <c r="HS54" s="48"/>
      <c r="HT54" s="48"/>
      <c r="HU54" s="48"/>
      <c r="HV54" s="48"/>
      <c r="HW54" s="48"/>
      <c r="HX54" s="48"/>
      <c r="HY54" s="48"/>
      <c r="HZ54" s="48"/>
      <c r="IA54" s="48"/>
      <c r="IB54" s="48"/>
      <c r="IC54" s="48"/>
      <c r="ID54" s="48"/>
      <c r="IE54" s="48"/>
      <c r="IF54" s="48"/>
      <c r="IG54" s="47"/>
      <c r="IH54" s="48"/>
      <c r="II54" s="48"/>
      <c r="IJ54" s="48"/>
      <c r="IK54" s="48"/>
      <c r="IL54" s="48"/>
      <c r="IM54" s="48"/>
      <c r="IN54" s="48"/>
      <c r="IO54" s="48"/>
      <c r="IP54" s="48"/>
      <c r="IQ54" s="48"/>
      <c r="IR54" s="48"/>
      <c r="IS54" s="48"/>
      <c r="IT54" s="48"/>
      <c r="IU54" s="48"/>
      <c r="IV54" s="48"/>
      <c r="IW54" s="47"/>
      <c r="IX54" s="48"/>
      <c r="IY54" s="48"/>
      <c r="IZ54" s="48"/>
      <c r="JA54" s="48"/>
      <c r="JB54" s="48"/>
      <c r="JC54" s="48"/>
      <c r="JD54" s="48"/>
      <c r="JE54" s="48"/>
      <c r="JF54" s="48"/>
      <c r="JG54" s="48"/>
      <c r="JH54" s="48"/>
      <c r="JI54" s="48"/>
      <c r="JJ54" s="48"/>
      <c r="JK54" s="48"/>
      <c r="JL54" s="48"/>
      <c r="JM54" s="47"/>
      <c r="JN54" s="48"/>
      <c r="JO54" s="48"/>
      <c r="JP54" s="48"/>
      <c r="JQ54" s="48"/>
      <c r="JR54" s="48"/>
      <c r="JS54" s="48"/>
      <c r="JT54" s="48"/>
      <c r="JU54" s="48"/>
      <c r="JV54" s="48"/>
      <c r="JW54" s="48"/>
      <c r="JX54" s="48"/>
      <c r="JY54" s="48"/>
      <c r="JZ54" s="48"/>
      <c r="KA54" s="48"/>
      <c r="KB54" s="48"/>
      <c r="KC54" s="47"/>
      <c r="KD54" s="48"/>
      <c r="KE54" s="48"/>
      <c r="KF54" s="48"/>
      <c r="KG54" s="48"/>
      <c r="KH54" s="48"/>
      <c r="KI54" s="48"/>
      <c r="KJ54" s="48"/>
      <c r="KK54" s="48"/>
      <c r="KL54" s="48"/>
      <c r="KM54" s="48"/>
      <c r="KN54" s="48"/>
      <c r="KO54" s="48"/>
      <c r="KP54" s="48"/>
      <c r="KQ54" s="48"/>
      <c r="KR54" s="48"/>
      <c r="KS54" s="47"/>
      <c r="KT54" s="48"/>
      <c r="KU54" s="48"/>
      <c r="KV54" s="48"/>
      <c r="KW54" s="48"/>
      <c r="KX54" s="48"/>
      <c r="KY54" s="48"/>
      <c r="KZ54" s="48"/>
      <c r="LA54" s="48"/>
      <c r="LB54" s="48"/>
      <c r="LC54" s="48"/>
      <c r="LD54" s="48"/>
      <c r="LE54" s="48"/>
      <c r="LF54" s="48"/>
      <c r="LG54" s="48"/>
      <c r="LH54" s="48"/>
      <c r="LI54" s="47"/>
      <c r="LJ54" s="48"/>
      <c r="LK54" s="48"/>
      <c r="LL54" s="48"/>
      <c r="LM54" s="48"/>
      <c r="LN54" s="48"/>
      <c r="LO54" s="48"/>
      <c r="LP54" s="48"/>
      <c r="LQ54" s="48"/>
      <c r="LR54" s="48"/>
      <c r="LS54" s="48"/>
      <c r="LT54" s="48"/>
      <c r="LU54" s="48"/>
      <c r="LV54" s="48"/>
      <c r="LW54" s="48"/>
      <c r="LX54" s="48"/>
      <c r="LY54" s="47"/>
      <c r="LZ54" s="48"/>
      <c r="MA54" s="48"/>
      <c r="MB54" s="48"/>
      <c r="MC54" s="48"/>
      <c r="MD54" s="48"/>
      <c r="ME54" s="48"/>
      <c r="MF54" s="48"/>
      <c r="MG54" s="48"/>
      <c r="MH54" s="48"/>
      <c r="MI54" s="48"/>
      <c r="MJ54" s="48"/>
      <c r="MK54" s="48"/>
      <c r="ML54" s="48"/>
      <c r="MM54" s="48"/>
      <c r="MN54" s="48"/>
      <c r="MO54" s="47"/>
      <c r="MP54" s="48"/>
      <c r="MQ54" s="48"/>
      <c r="MR54" s="48"/>
      <c r="MS54" s="48"/>
      <c r="MT54" s="48"/>
      <c r="MU54" s="48"/>
      <c r="MV54" s="48"/>
      <c r="MW54" s="48"/>
      <c r="MX54" s="48"/>
      <c r="MY54" s="48"/>
      <c r="MZ54" s="48"/>
      <c r="NA54" s="48"/>
      <c r="NB54" s="48"/>
      <c r="NC54" s="48"/>
      <c r="ND54" s="48"/>
      <c r="NE54" s="47"/>
      <c r="NF54" s="48"/>
      <c r="NG54" s="48"/>
      <c r="NH54" s="48"/>
      <c r="NI54" s="48"/>
      <c r="NJ54" s="48"/>
      <c r="NK54" s="48"/>
      <c r="NL54" s="48"/>
      <c r="NM54" s="48"/>
      <c r="NN54" s="48"/>
      <c r="NO54" s="48"/>
      <c r="NP54" s="48"/>
      <c r="NQ54" s="48"/>
      <c r="NR54" s="48"/>
      <c r="NS54" s="48"/>
      <c r="NT54" s="48"/>
      <c r="NU54" s="47"/>
      <c r="NV54" s="48"/>
      <c r="NW54" s="48"/>
      <c r="NX54" s="48"/>
      <c r="NY54" s="48"/>
      <c r="NZ54" s="48"/>
      <c r="OA54" s="48"/>
      <c r="OB54" s="48"/>
      <c r="OC54" s="48"/>
      <c r="OD54" s="48"/>
      <c r="OE54" s="48"/>
      <c r="OF54" s="48"/>
      <c r="OG54" s="48"/>
      <c r="OH54" s="48"/>
      <c r="OI54" s="48"/>
      <c r="OJ54" s="48"/>
      <c r="OK54" s="47"/>
      <c r="OL54" s="48"/>
      <c r="OM54" s="48"/>
      <c r="ON54" s="48"/>
      <c r="OO54" s="48"/>
      <c r="OP54" s="48"/>
      <c r="OQ54" s="48"/>
      <c r="OR54" s="48"/>
      <c r="OS54" s="48"/>
      <c r="OT54" s="48"/>
      <c r="OU54" s="48"/>
      <c r="OV54" s="48"/>
      <c r="OW54" s="48"/>
      <c r="OX54" s="48"/>
      <c r="OY54" s="48"/>
      <c r="OZ54" s="48"/>
      <c r="PA54" s="47"/>
      <c r="PB54" s="48"/>
      <c r="PC54" s="48"/>
      <c r="PD54" s="48"/>
      <c r="PE54" s="48"/>
      <c r="PF54" s="48"/>
      <c r="PG54" s="48"/>
      <c r="PH54" s="48"/>
      <c r="PI54" s="48"/>
      <c r="PJ54" s="48"/>
      <c r="PK54" s="48"/>
      <c r="PL54" s="48"/>
      <c r="PM54" s="48"/>
      <c r="PN54" s="48"/>
      <c r="PO54" s="48"/>
      <c r="PP54" s="48"/>
      <c r="PQ54" s="47"/>
      <c r="PR54" s="48"/>
      <c r="PS54" s="48"/>
      <c r="PT54" s="48"/>
      <c r="PU54" s="48"/>
      <c r="PV54" s="48"/>
      <c r="PW54" s="48"/>
      <c r="PX54" s="48"/>
      <c r="PY54" s="48"/>
      <c r="PZ54" s="48"/>
      <c r="QA54" s="48"/>
      <c r="QB54" s="48"/>
      <c r="QC54" s="48"/>
      <c r="QD54" s="48"/>
      <c r="QE54" s="48"/>
      <c r="QF54" s="48"/>
      <c r="QG54" s="47"/>
      <c r="QH54" s="48"/>
      <c r="QI54" s="48"/>
      <c r="QJ54" s="48"/>
      <c r="QK54" s="48"/>
      <c r="QL54" s="48"/>
      <c r="QM54" s="48"/>
      <c r="QN54" s="48"/>
      <c r="QO54" s="48"/>
      <c r="QP54" s="48"/>
      <c r="QQ54" s="48"/>
      <c r="QR54" s="48"/>
      <c r="QS54" s="48"/>
      <c r="QT54" s="48"/>
      <c r="QU54" s="48"/>
      <c r="QV54" s="48"/>
      <c r="QW54" s="47"/>
      <c r="QX54" s="48"/>
      <c r="QY54" s="48"/>
      <c r="QZ54" s="48"/>
      <c r="RA54" s="48"/>
      <c r="RB54" s="48"/>
      <c r="RC54" s="48"/>
      <c r="RD54" s="48"/>
      <c r="RE54" s="48"/>
      <c r="RF54" s="48"/>
      <c r="RG54" s="48"/>
      <c r="RH54" s="48"/>
      <c r="RI54" s="48"/>
      <c r="RJ54" s="48"/>
      <c r="RK54" s="48"/>
      <c r="RL54" s="48"/>
      <c r="RM54" s="47"/>
      <c r="RN54" s="48"/>
      <c r="RO54" s="48"/>
      <c r="RP54" s="48"/>
      <c r="RQ54" s="48"/>
      <c r="RR54" s="48"/>
      <c r="RS54" s="48"/>
      <c r="RT54" s="48"/>
      <c r="RU54" s="48"/>
      <c r="RV54" s="48"/>
      <c r="RW54" s="48"/>
      <c r="RX54" s="48"/>
      <c r="RY54" s="48"/>
      <c r="RZ54" s="48"/>
      <c r="SA54" s="48"/>
      <c r="SB54" s="48"/>
      <c r="SC54" s="47"/>
      <c r="SD54" s="48"/>
      <c r="SE54" s="48"/>
      <c r="SF54" s="48"/>
      <c r="SG54" s="48"/>
      <c r="SH54" s="48"/>
      <c r="SI54" s="48"/>
      <c r="SJ54" s="48"/>
      <c r="SK54" s="48"/>
      <c r="SL54" s="48"/>
      <c r="SM54" s="48"/>
      <c r="SN54" s="48"/>
      <c r="SO54" s="48"/>
      <c r="SP54" s="48"/>
      <c r="SQ54" s="48"/>
      <c r="SR54" s="48"/>
      <c r="SS54" s="47"/>
      <c r="ST54" s="48"/>
      <c r="SU54" s="48"/>
      <c r="SV54" s="48"/>
      <c r="SW54" s="48"/>
      <c r="SX54" s="48"/>
      <c r="SY54" s="48"/>
      <c r="SZ54" s="48"/>
      <c r="TA54" s="48"/>
      <c r="TB54" s="48"/>
      <c r="TC54" s="48"/>
      <c r="TD54" s="48"/>
      <c r="TE54" s="48"/>
      <c r="TF54" s="48"/>
      <c r="TG54" s="48"/>
      <c r="TH54" s="48"/>
      <c r="TI54" s="47"/>
      <c r="TJ54" s="48"/>
      <c r="TK54" s="48"/>
      <c r="TL54" s="48"/>
      <c r="TM54" s="48"/>
      <c r="TN54" s="48"/>
      <c r="TO54" s="48"/>
      <c r="TP54" s="48"/>
      <c r="TQ54" s="48"/>
      <c r="TR54" s="48"/>
      <c r="TS54" s="48"/>
      <c r="TT54" s="48"/>
      <c r="TU54" s="48"/>
      <c r="TV54" s="48"/>
      <c r="TW54" s="48"/>
      <c r="TX54" s="48"/>
      <c r="TY54" s="47"/>
      <c r="TZ54" s="48"/>
      <c r="UA54" s="48"/>
      <c r="UB54" s="48"/>
      <c r="UC54" s="48"/>
      <c r="UD54" s="48"/>
      <c r="UE54" s="48"/>
      <c r="UF54" s="48"/>
      <c r="UG54" s="48"/>
      <c r="UH54" s="48"/>
      <c r="UI54" s="48"/>
      <c r="UJ54" s="48"/>
      <c r="UK54" s="48"/>
      <c r="UL54" s="48"/>
      <c r="UM54" s="48"/>
      <c r="UN54" s="48"/>
      <c r="UO54" s="47"/>
      <c r="UP54" s="48"/>
      <c r="UQ54" s="48"/>
      <c r="UR54" s="48"/>
      <c r="US54" s="48"/>
      <c r="UT54" s="48"/>
      <c r="UU54" s="48"/>
      <c r="UV54" s="48"/>
      <c r="UW54" s="48"/>
      <c r="UX54" s="48"/>
      <c r="UY54" s="48"/>
      <c r="UZ54" s="48"/>
      <c r="VA54" s="48"/>
      <c r="VB54" s="48"/>
      <c r="VC54" s="48"/>
      <c r="VD54" s="48"/>
      <c r="VE54" s="47"/>
      <c r="VF54" s="48"/>
      <c r="VG54" s="48"/>
      <c r="VH54" s="48"/>
      <c r="VI54" s="48"/>
      <c r="VJ54" s="48"/>
      <c r="VK54" s="48"/>
      <c r="VL54" s="48"/>
      <c r="VM54" s="48"/>
      <c r="VN54" s="48"/>
      <c r="VO54" s="48"/>
      <c r="VP54" s="48"/>
      <c r="VQ54" s="48"/>
      <c r="VR54" s="48"/>
      <c r="VS54" s="48"/>
      <c r="VT54" s="48"/>
      <c r="VU54" s="47"/>
      <c r="VV54" s="48"/>
      <c r="VW54" s="48"/>
      <c r="VX54" s="48"/>
      <c r="VY54" s="48"/>
      <c r="VZ54" s="48"/>
      <c r="WA54" s="48"/>
      <c r="WB54" s="48"/>
      <c r="WC54" s="48"/>
      <c r="WD54" s="48"/>
      <c r="WE54" s="48"/>
      <c r="WF54" s="48"/>
      <c r="WG54" s="48"/>
      <c r="WH54" s="48"/>
      <c r="WI54" s="48"/>
      <c r="WJ54" s="48"/>
      <c r="WK54" s="47"/>
      <c r="WL54" s="48"/>
      <c r="WM54" s="48"/>
      <c r="WN54" s="48"/>
      <c r="WO54" s="48"/>
      <c r="WP54" s="48"/>
      <c r="WQ54" s="48"/>
      <c r="WR54" s="48"/>
      <c r="WS54" s="48"/>
      <c r="WT54" s="48"/>
      <c r="WU54" s="48"/>
      <c r="WV54" s="48"/>
      <c r="WW54" s="48"/>
      <c r="WX54" s="48"/>
      <c r="WY54" s="48"/>
      <c r="WZ54" s="48"/>
      <c r="XA54" s="47"/>
      <c r="XB54" s="48"/>
      <c r="XC54" s="48"/>
      <c r="XD54" s="48"/>
      <c r="XE54" s="48"/>
      <c r="XF54" s="48"/>
      <c r="XG54" s="48"/>
      <c r="XH54" s="48"/>
      <c r="XI54" s="48"/>
      <c r="XJ54" s="48"/>
      <c r="XK54" s="48"/>
      <c r="XL54" s="48"/>
      <c r="XM54" s="48"/>
      <c r="XN54" s="48"/>
      <c r="XO54" s="48"/>
      <c r="XP54" s="48"/>
      <c r="XQ54" s="47"/>
      <c r="XR54" s="48"/>
      <c r="XS54" s="48"/>
      <c r="XT54" s="48"/>
      <c r="XU54" s="48"/>
      <c r="XV54" s="48"/>
      <c r="XW54" s="48"/>
      <c r="XX54" s="48"/>
      <c r="XY54" s="48"/>
      <c r="XZ54" s="48"/>
      <c r="YA54" s="48"/>
      <c r="YB54" s="48"/>
      <c r="YC54" s="48"/>
      <c r="YD54" s="48"/>
      <c r="YE54" s="48"/>
      <c r="YF54" s="48"/>
      <c r="YG54" s="47"/>
      <c r="YH54" s="48"/>
      <c r="YI54" s="48"/>
      <c r="YJ54" s="48"/>
      <c r="YK54" s="48"/>
      <c r="YL54" s="48"/>
      <c r="YM54" s="48"/>
      <c r="YN54" s="48"/>
      <c r="YO54" s="48"/>
      <c r="YP54" s="48"/>
      <c r="YQ54" s="48"/>
      <c r="YR54" s="48"/>
      <c r="YS54" s="48"/>
      <c r="YT54" s="48"/>
      <c r="YU54" s="48"/>
      <c r="YV54" s="48"/>
      <c r="YW54" s="47"/>
      <c r="YX54" s="48"/>
      <c r="YY54" s="48"/>
      <c r="YZ54" s="48"/>
      <c r="ZA54" s="48"/>
      <c r="ZB54" s="48"/>
      <c r="ZC54" s="48"/>
      <c r="ZD54" s="48"/>
      <c r="ZE54" s="48"/>
      <c r="ZF54" s="48"/>
      <c r="ZG54" s="48"/>
      <c r="ZH54" s="48"/>
      <c r="ZI54" s="48"/>
      <c r="ZJ54" s="48"/>
      <c r="ZK54" s="48"/>
      <c r="ZL54" s="48"/>
      <c r="ZM54" s="47"/>
      <c r="ZN54" s="48"/>
      <c r="ZO54" s="48"/>
      <c r="ZP54" s="48"/>
      <c r="ZQ54" s="48"/>
      <c r="ZR54" s="48"/>
      <c r="ZS54" s="48"/>
      <c r="ZT54" s="48"/>
      <c r="ZU54" s="48"/>
      <c r="ZV54" s="48"/>
      <c r="ZW54" s="48"/>
      <c r="ZX54" s="48"/>
      <c r="ZY54" s="48"/>
      <c r="ZZ54" s="48"/>
      <c r="AAA54" s="48"/>
      <c r="AAB54" s="48"/>
      <c r="AAC54" s="47"/>
      <c r="AAD54" s="48"/>
      <c r="AAE54" s="48"/>
      <c r="AAF54" s="48"/>
      <c r="AAG54" s="48"/>
      <c r="AAH54" s="48"/>
      <c r="AAI54" s="48"/>
      <c r="AAJ54" s="48"/>
      <c r="AAK54" s="48"/>
      <c r="AAL54" s="48"/>
      <c r="AAM54" s="48"/>
      <c r="AAN54" s="48"/>
      <c r="AAO54" s="48"/>
      <c r="AAP54" s="48"/>
      <c r="AAQ54" s="48"/>
      <c r="AAR54" s="48"/>
      <c r="AAS54" s="47"/>
      <c r="AAT54" s="48"/>
      <c r="AAU54" s="48"/>
      <c r="AAV54" s="48"/>
      <c r="AAW54" s="48"/>
      <c r="AAX54" s="48"/>
      <c r="AAY54" s="48"/>
      <c r="AAZ54" s="48"/>
      <c r="ABA54" s="48"/>
      <c r="ABB54" s="48"/>
      <c r="ABC54" s="48"/>
      <c r="ABD54" s="48"/>
      <c r="ABE54" s="48"/>
      <c r="ABF54" s="48"/>
      <c r="ABG54" s="48"/>
      <c r="ABH54" s="48"/>
      <c r="ABI54" s="47"/>
      <c r="ABJ54" s="48"/>
      <c r="ABK54" s="48"/>
      <c r="ABL54" s="48"/>
      <c r="ABM54" s="48"/>
      <c r="ABN54" s="48"/>
      <c r="ABO54" s="48"/>
      <c r="ABP54" s="48"/>
      <c r="ABQ54" s="48"/>
      <c r="ABR54" s="48"/>
      <c r="ABS54" s="48"/>
      <c r="ABT54" s="48"/>
      <c r="ABU54" s="48"/>
      <c r="ABV54" s="48"/>
      <c r="ABW54" s="48"/>
      <c r="ABX54" s="48"/>
      <c r="ABY54" s="47"/>
      <c r="ABZ54" s="48"/>
      <c r="ACA54" s="48"/>
      <c r="ACB54" s="48"/>
      <c r="ACC54" s="48"/>
      <c r="ACD54" s="48"/>
      <c r="ACE54" s="48"/>
      <c r="ACF54" s="48"/>
      <c r="ACG54" s="48"/>
      <c r="ACH54" s="48"/>
      <c r="ACI54" s="48"/>
      <c r="ACJ54" s="48"/>
      <c r="ACK54" s="48"/>
      <c r="ACL54" s="48"/>
      <c r="ACM54" s="48"/>
      <c r="ACN54" s="48"/>
      <c r="ACO54" s="47"/>
      <c r="ACP54" s="48"/>
      <c r="ACQ54" s="48"/>
      <c r="ACR54" s="48"/>
      <c r="ACS54" s="48"/>
      <c r="ACT54" s="48"/>
      <c r="ACU54" s="48"/>
      <c r="ACV54" s="48"/>
      <c r="ACW54" s="48"/>
      <c r="ACX54" s="48"/>
      <c r="ACY54" s="48"/>
      <c r="ACZ54" s="48"/>
      <c r="ADA54" s="48"/>
      <c r="ADB54" s="48"/>
      <c r="ADC54" s="48"/>
      <c r="ADD54" s="48"/>
      <c r="ADE54" s="47"/>
      <c r="ADF54" s="48"/>
      <c r="ADG54" s="48"/>
      <c r="ADH54" s="48"/>
      <c r="ADI54" s="48"/>
      <c r="ADJ54" s="48"/>
      <c r="ADK54" s="48"/>
      <c r="ADL54" s="48"/>
      <c r="ADM54" s="48"/>
      <c r="ADN54" s="48"/>
      <c r="ADO54" s="48"/>
      <c r="ADP54" s="48"/>
      <c r="ADQ54" s="48"/>
      <c r="ADR54" s="48"/>
      <c r="ADS54" s="48"/>
      <c r="ADT54" s="48"/>
      <c r="ADU54" s="47"/>
      <c r="ADV54" s="48"/>
      <c r="ADW54" s="48"/>
      <c r="ADX54" s="48"/>
      <c r="ADY54" s="48"/>
      <c r="ADZ54" s="48"/>
      <c r="AEA54" s="48"/>
      <c r="AEB54" s="48"/>
      <c r="AEC54" s="48"/>
      <c r="AED54" s="48"/>
      <c r="AEE54" s="48"/>
      <c r="AEF54" s="48"/>
      <c r="AEG54" s="48"/>
      <c r="AEH54" s="48"/>
      <c r="AEI54" s="48"/>
      <c r="AEJ54" s="48"/>
      <c r="AEK54" s="47"/>
      <c r="AEL54" s="48"/>
      <c r="AEM54" s="48"/>
      <c r="AEN54" s="48"/>
      <c r="AEO54" s="48"/>
      <c r="AEP54" s="48"/>
      <c r="AEQ54" s="48"/>
      <c r="AER54" s="48"/>
      <c r="AES54" s="48"/>
      <c r="AET54" s="48"/>
      <c r="AEU54" s="48"/>
      <c r="AEV54" s="48"/>
      <c r="AEW54" s="48"/>
      <c r="AEX54" s="48"/>
      <c r="AEY54" s="48"/>
      <c r="AEZ54" s="48"/>
      <c r="AFA54" s="47"/>
      <c r="AFB54" s="48"/>
      <c r="AFC54" s="48"/>
      <c r="AFD54" s="48"/>
      <c r="AFE54" s="48"/>
      <c r="AFF54" s="48"/>
      <c r="AFG54" s="48"/>
      <c r="AFH54" s="48"/>
      <c r="AFI54" s="48"/>
      <c r="AFJ54" s="48"/>
      <c r="AFK54" s="48"/>
      <c r="AFL54" s="48"/>
      <c r="AFM54" s="48"/>
      <c r="AFN54" s="48"/>
      <c r="AFO54" s="48"/>
      <c r="AFP54" s="48"/>
      <c r="AFQ54" s="47"/>
      <c r="AFR54" s="48"/>
      <c r="AFS54" s="48"/>
      <c r="AFT54" s="48"/>
      <c r="AFU54" s="48"/>
      <c r="AFV54" s="48"/>
      <c r="AFW54" s="48"/>
      <c r="AFX54" s="48"/>
      <c r="AFY54" s="48"/>
      <c r="AFZ54" s="48"/>
      <c r="AGA54" s="48"/>
      <c r="AGB54" s="48"/>
      <c r="AGC54" s="48"/>
      <c r="AGD54" s="48"/>
      <c r="AGE54" s="48"/>
      <c r="AGF54" s="48"/>
      <c r="AGG54" s="47"/>
      <c r="AGH54" s="48"/>
      <c r="AGI54" s="48"/>
      <c r="AGJ54" s="48"/>
      <c r="AGK54" s="48"/>
      <c r="AGL54" s="48"/>
      <c r="AGM54" s="48"/>
      <c r="AGN54" s="48"/>
      <c r="AGO54" s="48"/>
      <c r="AGP54" s="48"/>
      <c r="AGQ54" s="48"/>
      <c r="AGR54" s="48"/>
      <c r="AGS54" s="48"/>
      <c r="AGT54" s="48"/>
      <c r="AGU54" s="48"/>
      <c r="AGV54" s="48"/>
      <c r="AGW54" s="47"/>
      <c r="AGX54" s="48"/>
      <c r="AGY54" s="48"/>
      <c r="AGZ54" s="48"/>
      <c r="AHA54" s="48"/>
      <c r="AHB54" s="48"/>
      <c r="AHC54" s="48"/>
      <c r="AHD54" s="48"/>
      <c r="AHE54" s="48"/>
      <c r="AHF54" s="48"/>
      <c r="AHG54" s="48"/>
      <c r="AHH54" s="48"/>
      <c r="AHI54" s="48"/>
      <c r="AHJ54" s="48"/>
      <c r="AHK54" s="48"/>
      <c r="AHL54" s="48"/>
      <c r="AHM54" s="47"/>
      <c r="AHN54" s="48"/>
      <c r="AHO54" s="48"/>
      <c r="AHP54" s="48"/>
      <c r="AHQ54" s="48"/>
      <c r="AHR54" s="48"/>
      <c r="AHS54" s="48"/>
      <c r="AHT54" s="48"/>
      <c r="AHU54" s="48"/>
      <c r="AHV54" s="48"/>
      <c r="AHW54" s="48"/>
      <c r="AHX54" s="48"/>
      <c r="AHY54" s="48"/>
      <c r="AHZ54" s="48"/>
      <c r="AIA54" s="48"/>
      <c r="AIB54" s="48"/>
      <c r="AIC54" s="47"/>
      <c r="AID54" s="48"/>
      <c r="AIE54" s="48"/>
      <c r="AIF54" s="48"/>
      <c r="AIG54" s="48"/>
      <c r="AIH54" s="48"/>
      <c r="AII54" s="48"/>
      <c r="AIJ54" s="48"/>
      <c r="AIK54" s="48"/>
      <c r="AIL54" s="48"/>
      <c r="AIM54" s="48"/>
      <c r="AIN54" s="48"/>
      <c r="AIO54" s="48"/>
      <c r="AIP54" s="48"/>
      <c r="AIQ54" s="48"/>
      <c r="AIR54" s="48"/>
      <c r="AIS54" s="47"/>
      <c r="AIT54" s="48"/>
      <c r="AIU54" s="48"/>
      <c r="AIV54" s="48"/>
      <c r="AIW54" s="48"/>
      <c r="AIX54" s="48"/>
      <c r="AIY54" s="48"/>
      <c r="AIZ54" s="48"/>
      <c r="AJA54" s="48"/>
      <c r="AJB54" s="48"/>
      <c r="AJC54" s="48"/>
      <c r="AJD54" s="48"/>
      <c r="AJE54" s="48"/>
      <c r="AJF54" s="48"/>
      <c r="AJG54" s="48"/>
      <c r="AJH54" s="48"/>
      <c r="AJI54" s="47"/>
      <c r="AJJ54" s="48"/>
      <c r="AJK54" s="48"/>
      <c r="AJL54" s="48"/>
      <c r="AJM54" s="48"/>
      <c r="AJN54" s="48"/>
      <c r="AJO54" s="48"/>
      <c r="AJP54" s="48"/>
      <c r="AJQ54" s="48"/>
      <c r="AJR54" s="48"/>
      <c r="AJS54" s="48"/>
      <c r="AJT54" s="48"/>
      <c r="AJU54" s="48"/>
      <c r="AJV54" s="48"/>
      <c r="AJW54" s="48"/>
      <c r="AJX54" s="48"/>
      <c r="AJY54" s="47"/>
      <c r="AJZ54" s="48"/>
      <c r="AKA54" s="48"/>
      <c r="AKB54" s="48"/>
      <c r="AKC54" s="48"/>
      <c r="AKD54" s="48"/>
      <c r="AKE54" s="48"/>
      <c r="AKF54" s="48"/>
      <c r="AKG54" s="48"/>
      <c r="AKH54" s="48"/>
      <c r="AKI54" s="48"/>
      <c r="AKJ54" s="48"/>
      <c r="AKK54" s="48"/>
      <c r="AKL54" s="48"/>
      <c r="AKM54" s="48"/>
      <c r="AKN54" s="48"/>
      <c r="AKO54" s="47"/>
      <c r="AKP54" s="48"/>
      <c r="AKQ54" s="48"/>
      <c r="AKR54" s="48"/>
      <c r="AKS54" s="48"/>
      <c r="AKT54" s="48"/>
      <c r="AKU54" s="48"/>
      <c r="AKV54" s="48"/>
      <c r="AKW54" s="48"/>
      <c r="AKX54" s="48"/>
      <c r="AKY54" s="48"/>
      <c r="AKZ54" s="48"/>
      <c r="ALA54" s="48"/>
      <c r="ALB54" s="48"/>
      <c r="ALC54" s="48"/>
      <c r="ALD54" s="48"/>
      <c r="ALE54" s="47"/>
      <c r="ALF54" s="48"/>
      <c r="ALG54" s="48"/>
      <c r="ALH54" s="48"/>
      <c r="ALI54" s="48"/>
      <c r="ALJ54" s="48"/>
      <c r="ALK54" s="48"/>
      <c r="ALL54" s="48"/>
      <c r="ALM54" s="48"/>
      <c r="ALN54" s="48"/>
      <c r="ALO54" s="48"/>
      <c r="ALP54" s="48"/>
      <c r="ALQ54" s="48"/>
      <c r="ALR54" s="48"/>
      <c r="ALS54" s="48"/>
      <c r="ALT54" s="48"/>
      <c r="ALU54" s="47"/>
      <c r="ALV54" s="48"/>
      <c r="ALW54" s="48"/>
      <c r="ALX54" s="48"/>
      <c r="ALY54" s="48"/>
      <c r="ALZ54" s="48"/>
      <c r="AMA54" s="48"/>
      <c r="AMB54" s="48"/>
      <c r="AMC54" s="48"/>
      <c r="AMD54" s="48"/>
      <c r="AME54" s="48"/>
      <c r="AMF54" s="48"/>
      <c r="AMG54" s="48"/>
      <c r="AMH54" s="48"/>
      <c r="AMI54" s="48"/>
      <c r="AMJ54" s="48"/>
      <c r="AMK54" s="47"/>
      <c r="AML54" s="48"/>
      <c r="AMM54" s="48"/>
      <c r="AMN54" s="48"/>
      <c r="AMO54" s="48"/>
      <c r="AMP54" s="48"/>
      <c r="AMQ54" s="48"/>
      <c r="AMR54" s="48"/>
      <c r="AMS54" s="48"/>
      <c r="AMT54" s="48"/>
      <c r="AMU54" s="48"/>
      <c r="AMV54" s="48"/>
      <c r="AMW54" s="48"/>
      <c r="AMX54" s="48"/>
      <c r="AMY54" s="48"/>
      <c r="AMZ54" s="48"/>
      <c r="ANA54" s="47"/>
      <c r="ANB54" s="48"/>
      <c r="ANC54" s="48"/>
      <c r="AND54" s="48"/>
      <c r="ANE54" s="48"/>
      <c r="ANF54" s="48"/>
      <c r="ANG54" s="48"/>
      <c r="ANH54" s="48"/>
      <c r="ANI54" s="48"/>
      <c r="ANJ54" s="48"/>
      <c r="ANK54" s="48"/>
      <c r="ANL54" s="48"/>
      <c r="ANM54" s="48"/>
      <c r="ANN54" s="48"/>
      <c r="ANO54" s="48"/>
      <c r="ANP54" s="48"/>
      <c r="ANQ54" s="47"/>
      <c r="ANR54" s="48"/>
      <c r="ANS54" s="48"/>
      <c r="ANT54" s="48"/>
      <c r="ANU54" s="48"/>
      <c r="ANV54" s="48"/>
      <c r="ANW54" s="48"/>
      <c r="ANX54" s="48"/>
      <c r="ANY54" s="48"/>
      <c r="ANZ54" s="48"/>
      <c r="AOA54" s="48"/>
      <c r="AOB54" s="48"/>
      <c r="AOC54" s="48"/>
      <c r="AOD54" s="48"/>
      <c r="AOE54" s="48"/>
      <c r="AOF54" s="48"/>
      <c r="AOG54" s="47"/>
      <c r="AOH54" s="48"/>
      <c r="AOI54" s="48"/>
      <c r="AOJ54" s="48"/>
      <c r="AOK54" s="48"/>
      <c r="AOL54" s="48"/>
      <c r="AOM54" s="48"/>
      <c r="AON54" s="48"/>
      <c r="AOO54" s="48"/>
      <c r="AOP54" s="48"/>
      <c r="AOQ54" s="48"/>
      <c r="AOR54" s="48"/>
      <c r="AOS54" s="48"/>
      <c r="AOT54" s="48"/>
      <c r="AOU54" s="48"/>
      <c r="AOV54" s="48"/>
      <c r="AOW54" s="47"/>
      <c r="AOX54" s="48"/>
      <c r="AOY54" s="48"/>
      <c r="AOZ54" s="48"/>
      <c r="APA54" s="48"/>
      <c r="APB54" s="48"/>
      <c r="APC54" s="48"/>
      <c r="APD54" s="48"/>
      <c r="APE54" s="48"/>
      <c r="APF54" s="48"/>
      <c r="APG54" s="48"/>
      <c r="APH54" s="48"/>
      <c r="API54" s="48"/>
      <c r="APJ54" s="48"/>
      <c r="APK54" s="48"/>
      <c r="APL54" s="48"/>
      <c r="APM54" s="47"/>
      <c r="APN54" s="48"/>
      <c r="APO54" s="48"/>
      <c r="APP54" s="48"/>
      <c r="APQ54" s="48"/>
      <c r="APR54" s="48"/>
      <c r="APS54" s="48"/>
      <c r="APT54" s="48"/>
      <c r="APU54" s="48"/>
      <c r="APV54" s="48"/>
      <c r="APW54" s="48"/>
      <c r="APX54" s="48"/>
      <c r="APY54" s="48"/>
      <c r="APZ54" s="48"/>
      <c r="AQA54" s="48"/>
      <c r="AQB54" s="48"/>
      <c r="AQC54" s="47"/>
      <c r="AQD54" s="48"/>
      <c r="AQE54" s="48"/>
      <c r="AQF54" s="48"/>
      <c r="AQG54" s="48"/>
      <c r="AQH54" s="48"/>
      <c r="AQI54" s="48"/>
      <c r="AQJ54" s="48"/>
      <c r="AQK54" s="48"/>
      <c r="AQL54" s="48"/>
      <c r="AQM54" s="48"/>
      <c r="AQN54" s="48"/>
      <c r="AQO54" s="48"/>
      <c r="AQP54" s="48"/>
      <c r="AQQ54" s="48"/>
      <c r="AQR54" s="48"/>
      <c r="AQS54" s="47"/>
      <c r="AQT54" s="48"/>
      <c r="AQU54" s="48"/>
      <c r="AQV54" s="48"/>
      <c r="AQW54" s="48"/>
      <c r="AQX54" s="48"/>
      <c r="AQY54" s="48"/>
      <c r="AQZ54" s="48"/>
      <c r="ARA54" s="48"/>
      <c r="ARB54" s="48"/>
      <c r="ARC54" s="48"/>
      <c r="ARD54" s="48"/>
      <c r="ARE54" s="48"/>
      <c r="ARF54" s="48"/>
      <c r="ARG54" s="48"/>
      <c r="ARH54" s="48"/>
      <c r="ARI54" s="47"/>
      <c r="ARJ54" s="48"/>
      <c r="ARK54" s="48"/>
      <c r="ARL54" s="48"/>
      <c r="ARM54" s="48"/>
      <c r="ARN54" s="48"/>
      <c r="ARO54" s="48"/>
      <c r="ARP54" s="48"/>
      <c r="ARQ54" s="48"/>
      <c r="ARR54" s="48"/>
      <c r="ARS54" s="48"/>
      <c r="ART54" s="48"/>
      <c r="ARU54" s="48"/>
      <c r="ARV54" s="48"/>
      <c r="ARW54" s="48"/>
      <c r="ARX54" s="48"/>
      <c r="ARY54" s="47"/>
      <c r="ARZ54" s="48"/>
      <c r="ASA54" s="48"/>
      <c r="ASB54" s="48"/>
      <c r="ASC54" s="48"/>
      <c r="ASD54" s="48"/>
      <c r="ASE54" s="48"/>
      <c r="ASF54" s="48"/>
      <c r="ASG54" s="48"/>
      <c r="ASH54" s="48"/>
      <c r="ASI54" s="48"/>
      <c r="ASJ54" s="48"/>
      <c r="ASK54" s="48"/>
      <c r="ASL54" s="48"/>
      <c r="ASM54" s="48"/>
      <c r="ASN54" s="48"/>
      <c r="ASO54" s="47"/>
      <c r="ASP54" s="48"/>
      <c r="ASQ54" s="48"/>
      <c r="ASR54" s="48"/>
      <c r="ASS54" s="48"/>
      <c r="AST54" s="48"/>
      <c r="ASU54" s="48"/>
      <c r="ASV54" s="48"/>
      <c r="ASW54" s="48"/>
      <c r="ASX54" s="48"/>
      <c r="ASY54" s="48"/>
      <c r="ASZ54" s="48"/>
      <c r="ATA54" s="48"/>
      <c r="ATB54" s="48"/>
      <c r="ATC54" s="48"/>
      <c r="ATD54" s="48"/>
      <c r="ATE54" s="47"/>
      <c r="ATF54" s="48"/>
      <c r="ATG54" s="48"/>
      <c r="ATH54" s="48"/>
      <c r="ATI54" s="48"/>
      <c r="ATJ54" s="48"/>
      <c r="ATK54" s="48"/>
      <c r="ATL54" s="48"/>
      <c r="ATM54" s="48"/>
      <c r="ATN54" s="48"/>
      <c r="ATO54" s="48"/>
      <c r="ATP54" s="48"/>
      <c r="ATQ54" s="48"/>
      <c r="ATR54" s="48"/>
      <c r="ATS54" s="48"/>
      <c r="ATT54" s="48"/>
      <c r="ATU54" s="47"/>
      <c r="ATV54" s="48"/>
      <c r="ATW54" s="48"/>
      <c r="ATX54" s="48"/>
      <c r="ATY54" s="48"/>
      <c r="ATZ54" s="48"/>
      <c r="AUA54" s="48"/>
      <c r="AUB54" s="48"/>
      <c r="AUC54" s="48"/>
      <c r="AUD54" s="48"/>
      <c r="AUE54" s="48"/>
      <c r="AUF54" s="48"/>
      <c r="AUG54" s="48"/>
      <c r="AUH54" s="48"/>
      <c r="AUI54" s="48"/>
      <c r="AUJ54" s="48"/>
      <c r="AUK54" s="47"/>
      <c r="AUL54" s="48"/>
      <c r="AUM54" s="48"/>
      <c r="AUN54" s="48"/>
      <c r="AUO54" s="48"/>
      <c r="AUP54" s="48"/>
      <c r="AUQ54" s="48"/>
      <c r="AUR54" s="48"/>
      <c r="AUS54" s="48"/>
      <c r="AUT54" s="48"/>
      <c r="AUU54" s="48"/>
      <c r="AUV54" s="48"/>
      <c r="AUW54" s="48"/>
      <c r="AUX54" s="48"/>
      <c r="AUY54" s="48"/>
      <c r="AUZ54" s="48"/>
      <c r="AVA54" s="47"/>
      <c r="AVB54" s="48"/>
      <c r="AVC54" s="48"/>
      <c r="AVD54" s="48"/>
      <c r="AVE54" s="48"/>
      <c r="AVF54" s="48"/>
      <c r="AVG54" s="48"/>
      <c r="AVH54" s="48"/>
      <c r="AVI54" s="48"/>
      <c r="AVJ54" s="48"/>
      <c r="AVK54" s="48"/>
      <c r="AVL54" s="48"/>
      <c r="AVM54" s="48"/>
      <c r="AVN54" s="48"/>
      <c r="AVO54" s="48"/>
      <c r="AVP54" s="48"/>
      <c r="AVQ54" s="47"/>
      <c r="AVR54" s="48"/>
      <c r="AVS54" s="48"/>
      <c r="AVT54" s="48"/>
      <c r="AVU54" s="48"/>
      <c r="AVV54" s="48"/>
      <c r="AVW54" s="48"/>
      <c r="AVX54" s="48"/>
      <c r="AVY54" s="48"/>
      <c r="AVZ54" s="48"/>
      <c r="AWA54" s="48"/>
      <c r="AWB54" s="48"/>
      <c r="AWC54" s="48"/>
      <c r="AWD54" s="48"/>
      <c r="AWE54" s="48"/>
      <c r="AWF54" s="48"/>
      <c r="AWG54" s="47"/>
      <c r="AWH54" s="48"/>
      <c r="AWI54" s="48"/>
      <c r="AWJ54" s="48"/>
      <c r="AWK54" s="48"/>
      <c r="AWL54" s="48"/>
      <c r="AWM54" s="48"/>
      <c r="AWN54" s="48"/>
      <c r="AWO54" s="48"/>
      <c r="AWP54" s="48"/>
      <c r="AWQ54" s="48"/>
      <c r="AWR54" s="48"/>
      <c r="AWS54" s="48"/>
      <c r="AWT54" s="48"/>
      <c r="AWU54" s="48"/>
      <c r="AWV54" s="48"/>
      <c r="AWW54" s="47"/>
      <c r="AWX54" s="48"/>
      <c r="AWY54" s="48"/>
      <c r="AWZ54" s="48"/>
      <c r="AXA54" s="48"/>
      <c r="AXB54" s="48"/>
      <c r="AXC54" s="48"/>
      <c r="AXD54" s="48"/>
      <c r="AXE54" s="48"/>
      <c r="AXF54" s="48"/>
      <c r="AXG54" s="48"/>
      <c r="AXH54" s="48"/>
      <c r="AXI54" s="48"/>
      <c r="AXJ54" s="48"/>
      <c r="AXK54" s="48"/>
      <c r="AXL54" s="48"/>
      <c r="AXM54" s="47"/>
      <c r="AXN54" s="48"/>
      <c r="AXO54" s="48"/>
      <c r="AXP54" s="48"/>
      <c r="AXQ54" s="48"/>
      <c r="AXR54" s="48"/>
      <c r="AXS54" s="48"/>
      <c r="AXT54" s="48"/>
      <c r="AXU54" s="48"/>
      <c r="AXV54" s="48"/>
      <c r="AXW54" s="48"/>
      <c r="AXX54" s="48"/>
      <c r="AXY54" s="48"/>
      <c r="AXZ54" s="48"/>
      <c r="AYA54" s="48"/>
      <c r="AYB54" s="48"/>
      <c r="AYC54" s="47"/>
      <c r="AYD54" s="48"/>
      <c r="AYE54" s="48"/>
      <c r="AYF54" s="48"/>
      <c r="AYG54" s="48"/>
      <c r="AYH54" s="48"/>
      <c r="AYI54" s="48"/>
      <c r="AYJ54" s="48"/>
      <c r="AYK54" s="48"/>
      <c r="AYL54" s="48"/>
      <c r="AYM54" s="48"/>
      <c r="AYN54" s="48"/>
      <c r="AYO54" s="48"/>
      <c r="AYP54" s="48"/>
      <c r="AYQ54" s="48"/>
      <c r="AYR54" s="48"/>
      <c r="AYS54" s="47"/>
      <c r="AYT54" s="48"/>
      <c r="AYU54" s="48"/>
      <c r="AYV54" s="48"/>
      <c r="AYW54" s="48"/>
      <c r="AYX54" s="48"/>
      <c r="AYY54" s="48"/>
      <c r="AYZ54" s="48"/>
      <c r="AZA54" s="48"/>
      <c r="AZB54" s="48"/>
      <c r="AZC54" s="48"/>
      <c r="AZD54" s="48"/>
      <c r="AZE54" s="48"/>
      <c r="AZF54" s="48"/>
      <c r="AZG54" s="48"/>
      <c r="AZH54" s="48"/>
      <c r="AZI54" s="47"/>
      <c r="AZJ54" s="48"/>
      <c r="AZK54" s="48"/>
      <c r="AZL54" s="48"/>
      <c r="AZM54" s="48"/>
      <c r="AZN54" s="48"/>
      <c r="AZO54" s="48"/>
      <c r="AZP54" s="48"/>
      <c r="AZQ54" s="48"/>
      <c r="AZR54" s="48"/>
      <c r="AZS54" s="48"/>
      <c r="AZT54" s="48"/>
      <c r="AZU54" s="48"/>
      <c r="AZV54" s="48"/>
      <c r="AZW54" s="48"/>
      <c r="AZX54" s="48"/>
      <c r="AZY54" s="47"/>
      <c r="AZZ54" s="48"/>
      <c r="BAA54" s="48"/>
      <c r="BAB54" s="48"/>
      <c r="BAC54" s="48"/>
      <c r="BAD54" s="48"/>
      <c r="BAE54" s="48"/>
      <c r="BAF54" s="48"/>
      <c r="BAG54" s="48"/>
      <c r="BAH54" s="48"/>
      <c r="BAI54" s="48"/>
      <c r="BAJ54" s="48"/>
      <c r="BAK54" s="48"/>
      <c r="BAL54" s="48"/>
      <c r="BAM54" s="48"/>
      <c r="BAN54" s="48"/>
      <c r="BAO54" s="47"/>
      <c r="BAP54" s="48"/>
      <c r="BAQ54" s="48"/>
      <c r="BAR54" s="48"/>
      <c r="BAS54" s="48"/>
      <c r="BAT54" s="48"/>
      <c r="BAU54" s="48"/>
      <c r="BAV54" s="48"/>
      <c r="BAW54" s="48"/>
      <c r="BAX54" s="48"/>
      <c r="BAY54" s="48"/>
      <c r="BAZ54" s="48"/>
      <c r="BBA54" s="48"/>
      <c r="BBB54" s="48"/>
      <c r="BBC54" s="48"/>
      <c r="BBD54" s="48"/>
      <c r="BBE54" s="47"/>
      <c r="BBF54" s="48"/>
      <c r="BBG54" s="48"/>
      <c r="BBH54" s="48"/>
      <c r="BBI54" s="48"/>
      <c r="BBJ54" s="48"/>
      <c r="BBK54" s="48"/>
      <c r="BBL54" s="48"/>
      <c r="BBM54" s="48"/>
      <c r="BBN54" s="48"/>
      <c r="BBO54" s="48"/>
      <c r="BBP54" s="48"/>
      <c r="BBQ54" s="48"/>
      <c r="BBR54" s="48"/>
      <c r="BBS54" s="48"/>
      <c r="BBT54" s="48"/>
      <c r="BBU54" s="47"/>
      <c r="BBV54" s="48"/>
      <c r="BBW54" s="48"/>
      <c r="BBX54" s="48"/>
      <c r="BBY54" s="48"/>
      <c r="BBZ54" s="48"/>
      <c r="BCA54" s="48"/>
      <c r="BCB54" s="48"/>
      <c r="BCC54" s="48"/>
      <c r="BCD54" s="48"/>
      <c r="BCE54" s="48"/>
      <c r="BCF54" s="48"/>
      <c r="BCG54" s="48"/>
      <c r="BCH54" s="48"/>
      <c r="BCI54" s="48"/>
      <c r="BCJ54" s="48"/>
      <c r="BCK54" s="47"/>
      <c r="BCL54" s="48"/>
      <c r="BCM54" s="48"/>
      <c r="BCN54" s="48"/>
      <c r="BCO54" s="48"/>
      <c r="BCP54" s="48"/>
      <c r="BCQ54" s="48"/>
      <c r="BCR54" s="48"/>
      <c r="BCS54" s="48"/>
      <c r="BCT54" s="48"/>
      <c r="BCU54" s="48"/>
      <c r="BCV54" s="48"/>
      <c r="BCW54" s="48"/>
      <c r="BCX54" s="48"/>
      <c r="BCY54" s="48"/>
      <c r="BCZ54" s="48"/>
      <c r="BDA54" s="47"/>
      <c r="BDB54" s="48"/>
      <c r="BDC54" s="48"/>
      <c r="BDD54" s="48"/>
      <c r="BDE54" s="48"/>
      <c r="BDF54" s="48"/>
      <c r="BDG54" s="48"/>
      <c r="BDH54" s="48"/>
      <c r="BDI54" s="48"/>
      <c r="BDJ54" s="48"/>
      <c r="BDK54" s="48"/>
      <c r="BDL54" s="48"/>
      <c r="BDM54" s="48"/>
      <c r="BDN54" s="48"/>
      <c r="BDO54" s="48"/>
      <c r="BDP54" s="48"/>
      <c r="BDQ54" s="47"/>
      <c r="BDR54" s="48"/>
      <c r="BDS54" s="48"/>
      <c r="BDT54" s="48"/>
      <c r="BDU54" s="48"/>
      <c r="BDV54" s="48"/>
      <c r="BDW54" s="48"/>
      <c r="BDX54" s="48"/>
      <c r="BDY54" s="48"/>
      <c r="BDZ54" s="48"/>
      <c r="BEA54" s="48"/>
      <c r="BEB54" s="48"/>
      <c r="BEC54" s="48"/>
      <c r="BED54" s="48"/>
      <c r="BEE54" s="48"/>
      <c r="BEF54" s="48"/>
      <c r="BEG54" s="47"/>
      <c r="BEH54" s="48"/>
      <c r="BEI54" s="48"/>
      <c r="BEJ54" s="48"/>
      <c r="BEK54" s="48"/>
      <c r="BEL54" s="48"/>
      <c r="BEM54" s="48"/>
      <c r="BEN54" s="48"/>
      <c r="BEO54" s="48"/>
      <c r="BEP54" s="48"/>
      <c r="BEQ54" s="48"/>
      <c r="BER54" s="48"/>
      <c r="BES54" s="48"/>
      <c r="BET54" s="48"/>
      <c r="BEU54" s="48"/>
      <c r="BEV54" s="48"/>
      <c r="BEW54" s="47"/>
      <c r="BEX54" s="48"/>
      <c r="BEY54" s="48"/>
      <c r="BEZ54" s="48"/>
      <c r="BFA54" s="48"/>
      <c r="BFB54" s="48"/>
      <c r="BFC54" s="48"/>
      <c r="BFD54" s="48"/>
      <c r="BFE54" s="48"/>
      <c r="BFF54" s="48"/>
      <c r="BFG54" s="48"/>
      <c r="BFH54" s="48"/>
      <c r="BFI54" s="48"/>
      <c r="BFJ54" s="48"/>
      <c r="BFK54" s="48"/>
      <c r="BFL54" s="48"/>
      <c r="BFM54" s="47"/>
      <c r="BFN54" s="48"/>
      <c r="BFO54" s="48"/>
      <c r="BFP54" s="48"/>
      <c r="BFQ54" s="48"/>
      <c r="BFR54" s="48"/>
      <c r="BFS54" s="48"/>
      <c r="BFT54" s="48"/>
      <c r="BFU54" s="48"/>
      <c r="BFV54" s="48"/>
      <c r="BFW54" s="48"/>
      <c r="BFX54" s="48"/>
      <c r="BFY54" s="48"/>
      <c r="BFZ54" s="48"/>
      <c r="BGA54" s="48"/>
      <c r="BGB54" s="48"/>
      <c r="BGC54" s="47"/>
      <c r="BGD54" s="48"/>
      <c r="BGE54" s="48"/>
      <c r="BGF54" s="48"/>
      <c r="BGG54" s="48"/>
      <c r="BGH54" s="48"/>
      <c r="BGI54" s="48"/>
      <c r="BGJ54" s="48"/>
      <c r="BGK54" s="48"/>
      <c r="BGL54" s="48"/>
      <c r="BGM54" s="48"/>
      <c r="BGN54" s="48"/>
      <c r="BGO54" s="48"/>
      <c r="BGP54" s="48"/>
      <c r="BGQ54" s="48"/>
      <c r="BGR54" s="48"/>
      <c r="BGS54" s="47"/>
      <c r="BGT54" s="48"/>
      <c r="BGU54" s="48"/>
      <c r="BGV54" s="48"/>
      <c r="BGW54" s="48"/>
      <c r="BGX54" s="48"/>
      <c r="BGY54" s="48"/>
      <c r="BGZ54" s="48"/>
      <c r="BHA54" s="48"/>
      <c r="BHB54" s="48"/>
      <c r="BHC54" s="48"/>
      <c r="BHD54" s="48"/>
      <c r="BHE54" s="48"/>
      <c r="BHF54" s="48"/>
      <c r="BHG54" s="48"/>
      <c r="BHH54" s="48"/>
      <c r="BHI54" s="47"/>
      <c r="BHJ54" s="48"/>
      <c r="BHK54" s="48"/>
      <c r="BHL54" s="48"/>
      <c r="BHM54" s="48"/>
      <c r="BHN54" s="48"/>
      <c r="BHO54" s="48"/>
      <c r="BHP54" s="48"/>
      <c r="BHQ54" s="48"/>
      <c r="BHR54" s="48"/>
      <c r="BHS54" s="48"/>
      <c r="BHT54" s="48"/>
      <c r="BHU54" s="48"/>
      <c r="BHV54" s="48"/>
      <c r="BHW54" s="48"/>
      <c r="BHX54" s="48"/>
      <c r="BHY54" s="47"/>
      <c r="BHZ54" s="48"/>
      <c r="BIA54" s="48"/>
      <c r="BIB54" s="48"/>
      <c r="BIC54" s="48"/>
      <c r="BID54" s="48"/>
      <c r="BIE54" s="48"/>
      <c r="BIF54" s="48"/>
      <c r="BIG54" s="48"/>
      <c r="BIH54" s="48"/>
      <c r="BII54" s="48"/>
      <c r="BIJ54" s="48"/>
      <c r="BIK54" s="48"/>
      <c r="BIL54" s="48"/>
      <c r="BIM54" s="48"/>
      <c r="BIN54" s="48"/>
      <c r="BIO54" s="47"/>
      <c r="BIP54" s="48"/>
      <c r="BIQ54" s="48"/>
      <c r="BIR54" s="48"/>
      <c r="BIS54" s="48"/>
      <c r="BIT54" s="48"/>
      <c r="BIU54" s="48"/>
      <c r="BIV54" s="48"/>
      <c r="BIW54" s="48"/>
      <c r="BIX54" s="48"/>
      <c r="BIY54" s="48"/>
      <c r="BIZ54" s="48"/>
      <c r="BJA54" s="48"/>
      <c r="BJB54" s="48"/>
      <c r="BJC54" s="48"/>
      <c r="BJD54" s="48"/>
      <c r="BJE54" s="47"/>
      <c r="BJF54" s="48"/>
      <c r="BJG54" s="48"/>
      <c r="BJH54" s="48"/>
      <c r="BJI54" s="48"/>
      <c r="BJJ54" s="48"/>
      <c r="BJK54" s="48"/>
      <c r="BJL54" s="48"/>
      <c r="BJM54" s="48"/>
      <c r="BJN54" s="48"/>
      <c r="BJO54" s="48"/>
      <c r="BJP54" s="48"/>
      <c r="BJQ54" s="48"/>
      <c r="BJR54" s="48"/>
      <c r="BJS54" s="48"/>
      <c r="BJT54" s="48"/>
      <c r="BJU54" s="47"/>
      <c r="BJV54" s="48"/>
      <c r="BJW54" s="48"/>
      <c r="BJX54" s="48"/>
      <c r="BJY54" s="48"/>
      <c r="BJZ54" s="48"/>
      <c r="BKA54" s="48"/>
      <c r="BKB54" s="48"/>
      <c r="BKC54" s="48"/>
      <c r="BKD54" s="48"/>
      <c r="BKE54" s="48"/>
      <c r="BKF54" s="48"/>
      <c r="BKG54" s="48"/>
      <c r="BKH54" s="48"/>
      <c r="BKI54" s="48"/>
      <c r="BKJ54" s="48"/>
      <c r="BKK54" s="47"/>
      <c r="BKL54" s="48"/>
      <c r="BKM54" s="48"/>
      <c r="BKN54" s="48"/>
      <c r="BKO54" s="48"/>
      <c r="BKP54" s="48"/>
      <c r="BKQ54" s="48"/>
      <c r="BKR54" s="48"/>
      <c r="BKS54" s="48"/>
      <c r="BKT54" s="48"/>
      <c r="BKU54" s="48"/>
      <c r="BKV54" s="48"/>
      <c r="BKW54" s="48"/>
      <c r="BKX54" s="48"/>
      <c r="BKY54" s="48"/>
      <c r="BKZ54" s="48"/>
      <c r="BLA54" s="47"/>
      <c r="BLB54" s="48"/>
      <c r="BLC54" s="48"/>
      <c r="BLD54" s="48"/>
      <c r="BLE54" s="48"/>
      <c r="BLF54" s="48"/>
      <c r="BLG54" s="48"/>
      <c r="BLH54" s="48"/>
      <c r="BLI54" s="48"/>
      <c r="BLJ54" s="48"/>
      <c r="BLK54" s="48"/>
      <c r="BLL54" s="48"/>
      <c r="BLM54" s="48"/>
      <c r="BLN54" s="48"/>
      <c r="BLO54" s="48"/>
      <c r="BLP54" s="48"/>
      <c r="BLQ54" s="47"/>
      <c r="BLR54" s="48"/>
      <c r="BLS54" s="48"/>
      <c r="BLT54" s="48"/>
      <c r="BLU54" s="48"/>
      <c r="BLV54" s="48"/>
      <c r="BLW54" s="48"/>
      <c r="BLX54" s="48"/>
      <c r="BLY54" s="48"/>
      <c r="BLZ54" s="48"/>
      <c r="BMA54" s="48"/>
      <c r="BMB54" s="48"/>
      <c r="BMC54" s="48"/>
      <c r="BMD54" s="48"/>
      <c r="BME54" s="48"/>
      <c r="BMF54" s="48"/>
      <c r="BMG54" s="47"/>
      <c r="BMH54" s="48"/>
      <c r="BMI54" s="48"/>
      <c r="BMJ54" s="48"/>
      <c r="BMK54" s="48"/>
      <c r="BML54" s="48"/>
      <c r="BMM54" s="48"/>
      <c r="BMN54" s="48"/>
      <c r="BMO54" s="48"/>
      <c r="BMP54" s="48"/>
      <c r="BMQ54" s="48"/>
      <c r="BMR54" s="48"/>
      <c r="BMS54" s="48"/>
      <c r="BMT54" s="48"/>
      <c r="BMU54" s="48"/>
      <c r="BMV54" s="48"/>
      <c r="BMW54" s="47"/>
      <c r="BMX54" s="48"/>
      <c r="BMY54" s="48"/>
      <c r="BMZ54" s="48"/>
      <c r="BNA54" s="48"/>
      <c r="BNB54" s="48"/>
      <c r="BNC54" s="48"/>
      <c r="BND54" s="48"/>
      <c r="BNE54" s="48"/>
      <c r="BNF54" s="48"/>
      <c r="BNG54" s="48"/>
      <c r="BNH54" s="48"/>
      <c r="BNI54" s="48"/>
      <c r="BNJ54" s="48"/>
      <c r="BNK54" s="48"/>
      <c r="BNL54" s="48"/>
      <c r="BNM54" s="47"/>
      <c r="BNN54" s="48"/>
      <c r="BNO54" s="48"/>
      <c r="BNP54" s="48"/>
      <c r="BNQ54" s="48"/>
      <c r="BNR54" s="48"/>
      <c r="BNS54" s="48"/>
      <c r="BNT54" s="48"/>
      <c r="BNU54" s="48"/>
      <c r="BNV54" s="48"/>
      <c r="BNW54" s="48"/>
      <c r="BNX54" s="48"/>
      <c r="BNY54" s="48"/>
      <c r="BNZ54" s="48"/>
      <c r="BOA54" s="48"/>
      <c r="BOB54" s="48"/>
      <c r="BOC54" s="47"/>
      <c r="BOD54" s="48"/>
      <c r="BOE54" s="48"/>
      <c r="BOF54" s="48"/>
      <c r="BOG54" s="48"/>
      <c r="BOH54" s="48"/>
      <c r="BOI54" s="48"/>
      <c r="BOJ54" s="48"/>
      <c r="BOK54" s="48"/>
      <c r="BOL54" s="48"/>
      <c r="BOM54" s="48"/>
      <c r="BON54" s="48"/>
      <c r="BOO54" s="48"/>
      <c r="BOP54" s="48"/>
      <c r="BOQ54" s="48"/>
      <c r="BOR54" s="48"/>
      <c r="BOS54" s="47"/>
      <c r="BOT54" s="48"/>
      <c r="BOU54" s="48"/>
      <c r="BOV54" s="48"/>
      <c r="BOW54" s="48"/>
      <c r="BOX54" s="48"/>
      <c r="BOY54" s="48"/>
      <c r="BOZ54" s="48"/>
      <c r="BPA54" s="48"/>
      <c r="BPB54" s="48"/>
      <c r="BPC54" s="48"/>
      <c r="BPD54" s="48"/>
      <c r="BPE54" s="48"/>
      <c r="BPF54" s="48"/>
      <c r="BPG54" s="48"/>
      <c r="BPH54" s="48"/>
      <c r="BPI54" s="47"/>
      <c r="BPJ54" s="48"/>
      <c r="BPK54" s="48"/>
      <c r="BPL54" s="48"/>
      <c r="BPM54" s="48"/>
      <c r="BPN54" s="48"/>
      <c r="BPO54" s="48"/>
      <c r="BPP54" s="48"/>
      <c r="BPQ54" s="48"/>
      <c r="BPR54" s="48"/>
      <c r="BPS54" s="48"/>
      <c r="BPT54" s="48"/>
      <c r="BPU54" s="48"/>
      <c r="BPV54" s="48"/>
      <c r="BPW54" s="48"/>
      <c r="BPX54" s="48"/>
      <c r="BPY54" s="47"/>
      <c r="BPZ54" s="48"/>
      <c r="BQA54" s="48"/>
      <c r="BQB54" s="48"/>
      <c r="BQC54" s="48"/>
      <c r="BQD54" s="48"/>
      <c r="BQE54" s="48"/>
      <c r="BQF54" s="48"/>
      <c r="BQG54" s="48"/>
      <c r="BQH54" s="48"/>
      <c r="BQI54" s="48"/>
      <c r="BQJ54" s="48"/>
      <c r="BQK54" s="48"/>
      <c r="BQL54" s="48"/>
      <c r="BQM54" s="48"/>
      <c r="BQN54" s="48"/>
      <c r="BQO54" s="47"/>
      <c r="BQP54" s="48"/>
      <c r="BQQ54" s="48"/>
      <c r="BQR54" s="48"/>
      <c r="BQS54" s="48"/>
      <c r="BQT54" s="48"/>
      <c r="BQU54" s="48"/>
      <c r="BQV54" s="48"/>
      <c r="BQW54" s="48"/>
      <c r="BQX54" s="48"/>
      <c r="BQY54" s="48"/>
      <c r="BQZ54" s="48"/>
      <c r="BRA54" s="48"/>
      <c r="BRB54" s="48"/>
      <c r="BRC54" s="48"/>
      <c r="BRD54" s="48"/>
      <c r="BRE54" s="47"/>
      <c r="BRF54" s="48"/>
      <c r="BRG54" s="48"/>
      <c r="BRH54" s="48"/>
      <c r="BRI54" s="48"/>
      <c r="BRJ54" s="48"/>
      <c r="BRK54" s="48"/>
      <c r="BRL54" s="48"/>
      <c r="BRM54" s="48"/>
      <c r="BRN54" s="48"/>
      <c r="BRO54" s="48"/>
      <c r="BRP54" s="48"/>
      <c r="BRQ54" s="48"/>
      <c r="BRR54" s="48"/>
      <c r="BRS54" s="48"/>
      <c r="BRT54" s="48"/>
      <c r="BRU54" s="47"/>
      <c r="BRV54" s="48"/>
      <c r="BRW54" s="48"/>
      <c r="BRX54" s="48"/>
      <c r="BRY54" s="48"/>
      <c r="BRZ54" s="48"/>
      <c r="BSA54" s="48"/>
      <c r="BSB54" s="48"/>
      <c r="BSC54" s="48"/>
      <c r="BSD54" s="48"/>
      <c r="BSE54" s="48"/>
      <c r="BSF54" s="48"/>
      <c r="BSG54" s="48"/>
      <c r="BSH54" s="48"/>
      <c r="BSI54" s="48"/>
      <c r="BSJ54" s="48"/>
      <c r="BSK54" s="47"/>
      <c r="BSL54" s="48"/>
      <c r="BSM54" s="48"/>
      <c r="BSN54" s="48"/>
      <c r="BSO54" s="48"/>
      <c r="BSP54" s="48"/>
      <c r="BSQ54" s="48"/>
      <c r="BSR54" s="48"/>
      <c r="BSS54" s="48"/>
      <c r="BST54" s="48"/>
      <c r="BSU54" s="48"/>
      <c r="BSV54" s="48"/>
      <c r="BSW54" s="48"/>
      <c r="BSX54" s="48"/>
      <c r="BSY54" s="48"/>
      <c r="BSZ54" s="48"/>
      <c r="BTA54" s="47"/>
      <c r="BTB54" s="48"/>
      <c r="BTC54" s="48"/>
      <c r="BTD54" s="48"/>
      <c r="BTE54" s="48"/>
      <c r="BTF54" s="48"/>
      <c r="BTG54" s="48"/>
      <c r="BTH54" s="48"/>
      <c r="BTI54" s="48"/>
      <c r="BTJ54" s="48"/>
      <c r="BTK54" s="48"/>
      <c r="BTL54" s="48"/>
      <c r="BTM54" s="48"/>
      <c r="BTN54" s="48"/>
      <c r="BTO54" s="48"/>
      <c r="BTP54" s="48"/>
      <c r="BTQ54" s="47"/>
      <c r="BTR54" s="48"/>
      <c r="BTS54" s="48"/>
      <c r="BTT54" s="48"/>
      <c r="BTU54" s="48"/>
      <c r="BTV54" s="48"/>
      <c r="BTW54" s="48"/>
      <c r="BTX54" s="48"/>
      <c r="BTY54" s="48"/>
      <c r="BTZ54" s="48"/>
      <c r="BUA54" s="48"/>
      <c r="BUB54" s="48"/>
      <c r="BUC54" s="48"/>
      <c r="BUD54" s="48"/>
      <c r="BUE54" s="48"/>
      <c r="BUF54" s="48"/>
      <c r="BUG54" s="47"/>
      <c r="BUH54" s="48"/>
      <c r="BUI54" s="48"/>
      <c r="BUJ54" s="48"/>
      <c r="BUK54" s="48"/>
      <c r="BUL54" s="48"/>
      <c r="BUM54" s="48"/>
      <c r="BUN54" s="48"/>
      <c r="BUO54" s="48"/>
      <c r="BUP54" s="48"/>
      <c r="BUQ54" s="48"/>
      <c r="BUR54" s="48"/>
      <c r="BUS54" s="48"/>
      <c r="BUT54" s="48"/>
      <c r="BUU54" s="48"/>
      <c r="BUV54" s="48"/>
      <c r="BUW54" s="47"/>
      <c r="BUX54" s="48"/>
      <c r="BUY54" s="48"/>
      <c r="BUZ54" s="48"/>
      <c r="BVA54" s="48"/>
      <c r="BVB54" s="48"/>
      <c r="BVC54" s="48"/>
      <c r="BVD54" s="48"/>
      <c r="BVE54" s="48"/>
      <c r="BVF54" s="48"/>
      <c r="BVG54" s="48"/>
      <c r="BVH54" s="48"/>
      <c r="BVI54" s="48"/>
      <c r="BVJ54" s="48"/>
      <c r="BVK54" s="48"/>
      <c r="BVL54" s="48"/>
      <c r="BVM54" s="47"/>
      <c r="BVN54" s="48"/>
      <c r="BVO54" s="48"/>
      <c r="BVP54" s="48"/>
      <c r="BVQ54" s="48"/>
      <c r="BVR54" s="48"/>
      <c r="BVS54" s="48"/>
      <c r="BVT54" s="48"/>
      <c r="BVU54" s="48"/>
      <c r="BVV54" s="48"/>
      <c r="BVW54" s="48"/>
      <c r="BVX54" s="48"/>
      <c r="BVY54" s="48"/>
      <c r="BVZ54" s="48"/>
      <c r="BWA54" s="48"/>
      <c r="BWB54" s="48"/>
      <c r="BWC54" s="47"/>
      <c r="BWD54" s="48"/>
      <c r="BWE54" s="48"/>
      <c r="BWF54" s="48"/>
      <c r="BWG54" s="48"/>
      <c r="BWH54" s="48"/>
      <c r="BWI54" s="48"/>
      <c r="BWJ54" s="48"/>
      <c r="BWK54" s="48"/>
      <c r="BWL54" s="48"/>
      <c r="BWM54" s="48"/>
      <c r="BWN54" s="48"/>
      <c r="BWO54" s="48"/>
      <c r="BWP54" s="48"/>
      <c r="BWQ54" s="48"/>
      <c r="BWR54" s="48"/>
      <c r="BWS54" s="47"/>
      <c r="BWT54" s="48"/>
      <c r="BWU54" s="48"/>
      <c r="BWV54" s="48"/>
      <c r="BWW54" s="48"/>
      <c r="BWX54" s="48"/>
      <c r="BWY54" s="48"/>
      <c r="BWZ54" s="48"/>
      <c r="BXA54" s="48"/>
      <c r="BXB54" s="48"/>
      <c r="BXC54" s="48"/>
      <c r="BXD54" s="48"/>
      <c r="BXE54" s="48"/>
      <c r="BXF54" s="48"/>
      <c r="BXG54" s="48"/>
      <c r="BXH54" s="48"/>
      <c r="BXI54" s="47"/>
      <c r="BXJ54" s="48"/>
      <c r="BXK54" s="48"/>
      <c r="BXL54" s="48"/>
      <c r="BXM54" s="48"/>
      <c r="BXN54" s="48"/>
      <c r="BXO54" s="48"/>
      <c r="BXP54" s="48"/>
      <c r="BXQ54" s="48"/>
      <c r="BXR54" s="48"/>
      <c r="BXS54" s="48"/>
      <c r="BXT54" s="48"/>
      <c r="BXU54" s="48"/>
      <c r="BXV54" s="48"/>
      <c r="BXW54" s="48"/>
      <c r="BXX54" s="48"/>
      <c r="BXY54" s="47"/>
      <c r="BXZ54" s="48"/>
      <c r="BYA54" s="48"/>
      <c r="BYB54" s="48"/>
      <c r="BYC54" s="48"/>
      <c r="BYD54" s="48"/>
      <c r="BYE54" s="48"/>
      <c r="BYF54" s="48"/>
      <c r="BYG54" s="48"/>
      <c r="BYH54" s="48"/>
      <c r="BYI54" s="48"/>
      <c r="BYJ54" s="48"/>
      <c r="BYK54" s="48"/>
      <c r="BYL54" s="48"/>
      <c r="BYM54" s="48"/>
      <c r="BYN54" s="48"/>
      <c r="BYO54" s="47"/>
      <c r="BYP54" s="48"/>
      <c r="BYQ54" s="48"/>
      <c r="BYR54" s="48"/>
      <c r="BYS54" s="48"/>
      <c r="BYT54" s="48"/>
      <c r="BYU54" s="48"/>
      <c r="BYV54" s="48"/>
      <c r="BYW54" s="48"/>
      <c r="BYX54" s="48"/>
      <c r="BYY54" s="48"/>
      <c r="BYZ54" s="48"/>
      <c r="BZA54" s="48"/>
      <c r="BZB54" s="48"/>
      <c r="BZC54" s="48"/>
      <c r="BZD54" s="48"/>
      <c r="BZE54" s="47"/>
      <c r="BZF54" s="48"/>
      <c r="BZG54" s="48"/>
      <c r="BZH54" s="48"/>
      <c r="BZI54" s="48"/>
      <c r="BZJ54" s="48"/>
      <c r="BZK54" s="48"/>
      <c r="BZL54" s="48"/>
      <c r="BZM54" s="48"/>
      <c r="BZN54" s="48"/>
      <c r="BZO54" s="48"/>
      <c r="BZP54" s="48"/>
      <c r="BZQ54" s="48"/>
      <c r="BZR54" s="48"/>
      <c r="BZS54" s="48"/>
      <c r="BZT54" s="48"/>
      <c r="BZU54" s="47"/>
      <c r="BZV54" s="48"/>
      <c r="BZW54" s="48"/>
      <c r="BZX54" s="48"/>
      <c r="BZY54" s="48"/>
      <c r="BZZ54" s="48"/>
      <c r="CAA54" s="48"/>
      <c r="CAB54" s="48"/>
      <c r="CAC54" s="48"/>
      <c r="CAD54" s="48"/>
      <c r="CAE54" s="48"/>
      <c r="CAF54" s="48"/>
      <c r="CAG54" s="48"/>
      <c r="CAH54" s="48"/>
      <c r="CAI54" s="48"/>
      <c r="CAJ54" s="48"/>
      <c r="CAK54" s="47"/>
      <c r="CAL54" s="48"/>
      <c r="CAM54" s="48"/>
      <c r="CAN54" s="48"/>
      <c r="CAO54" s="48"/>
      <c r="CAP54" s="48"/>
      <c r="CAQ54" s="48"/>
      <c r="CAR54" s="48"/>
      <c r="CAS54" s="48"/>
      <c r="CAT54" s="48"/>
      <c r="CAU54" s="48"/>
      <c r="CAV54" s="48"/>
      <c r="CAW54" s="48"/>
      <c r="CAX54" s="48"/>
      <c r="CAY54" s="48"/>
      <c r="CAZ54" s="48"/>
      <c r="CBA54" s="47"/>
      <c r="CBB54" s="48"/>
      <c r="CBC54" s="48"/>
      <c r="CBD54" s="48"/>
      <c r="CBE54" s="48"/>
      <c r="CBF54" s="48"/>
      <c r="CBG54" s="48"/>
      <c r="CBH54" s="48"/>
      <c r="CBI54" s="48"/>
      <c r="CBJ54" s="48"/>
      <c r="CBK54" s="48"/>
      <c r="CBL54" s="48"/>
      <c r="CBM54" s="48"/>
      <c r="CBN54" s="48"/>
      <c r="CBO54" s="48"/>
      <c r="CBP54" s="48"/>
      <c r="CBQ54" s="47"/>
      <c r="CBR54" s="48"/>
      <c r="CBS54" s="48"/>
      <c r="CBT54" s="48"/>
      <c r="CBU54" s="48"/>
      <c r="CBV54" s="48"/>
      <c r="CBW54" s="48"/>
      <c r="CBX54" s="48"/>
      <c r="CBY54" s="48"/>
      <c r="CBZ54" s="48"/>
      <c r="CCA54" s="48"/>
      <c r="CCB54" s="48"/>
      <c r="CCC54" s="48"/>
      <c r="CCD54" s="48"/>
      <c r="CCE54" s="48"/>
      <c r="CCF54" s="48"/>
      <c r="CCG54" s="47"/>
      <c r="CCH54" s="48"/>
      <c r="CCI54" s="48"/>
      <c r="CCJ54" s="48"/>
      <c r="CCK54" s="48"/>
      <c r="CCL54" s="48"/>
      <c r="CCM54" s="48"/>
      <c r="CCN54" s="48"/>
      <c r="CCO54" s="48"/>
      <c r="CCP54" s="48"/>
      <c r="CCQ54" s="48"/>
      <c r="CCR54" s="48"/>
      <c r="CCS54" s="48"/>
      <c r="CCT54" s="48"/>
      <c r="CCU54" s="48"/>
      <c r="CCV54" s="48"/>
      <c r="CCW54" s="47"/>
      <c r="CCX54" s="48"/>
      <c r="CCY54" s="48"/>
      <c r="CCZ54" s="48"/>
      <c r="CDA54" s="48"/>
      <c r="CDB54" s="48"/>
      <c r="CDC54" s="48"/>
      <c r="CDD54" s="48"/>
      <c r="CDE54" s="48"/>
      <c r="CDF54" s="48"/>
      <c r="CDG54" s="48"/>
      <c r="CDH54" s="48"/>
      <c r="CDI54" s="48"/>
      <c r="CDJ54" s="48"/>
      <c r="CDK54" s="48"/>
      <c r="CDL54" s="48"/>
      <c r="CDM54" s="47"/>
      <c r="CDN54" s="48"/>
      <c r="CDO54" s="48"/>
      <c r="CDP54" s="48"/>
      <c r="CDQ54" s="48"/>
      <c r="CDR54" s="48"/>
      <c r="CDS54" s="48"/>
      <c r="CDT54" s="48"/>
      <c r="CDU54" s="48"/>
      <c r="CDV54" s="48"/>
      <c r="CDW54" s="48"/>
      <c r="CDX54" s="48"/>
      <c r="CDY54" s="48"/>
      <c r="CDZ54" s="48"/>
      <c r="CEA54" s="48"/>
      <c r="CEB54" s="48"/>
      <c r="CEC54" s="47"/>
      <c r="CED54" s="48"/>
      <c r="CEE54" s="48"/>
      <c r="CEF54" s="48"/>
      <c r="CEG54" s="48"/>
      <c r="CEH54" s="48"/>
      <c r="CEI54" s="48"/>
      <c r="CEJ54" s="48"/>
      <c r="CEK54" s="48"/>
      <c r="CEL54" s="48"/>
      <c r="CEM54" s="48"/>
      <c r="CEN54" s="48"/>
      <c r="CEO54" s="48"/>
      <c r="CEP54" s="48"/>
      <c r="CEQ54" s="48"/>
      <c r="CER54" s="48"/>
      <c r="CES54" s="47"/>
      <c r="CET54" s="48"/>
      <c r="CEU54" s="48"/>
      <c r="CEV54" s="48"/>
      <c r="CEW54" s="48"/>
      <c r="CEX54" s="48"/>
      <c r="CEY54" s="48"/>
      <c r="CEZ54" s="48"/>
      <c r="CFA54" s="48"/>
      <c r="CFB54" s="48"/>
      <c r="CFC54" s="48"/>
      <c r="CFD54" s="48"/>
      <c r="CFE54" s="48"/>
      <c r="CFF54" s="48"/>
      <c r="CFG54" s="48"/>
      <c r="CFH54" s="48"/>
      <c r="CFI54" s="47"/>
      <c r="CFJ54" s="48"/>
      <c r="CFK54" s="48"/>
      <c r="CFL54" s="48"/>
      <c r="CFM54" s="48"/>
      <c r="CFN54" s="48"/>
      <c r="CFO54" s="48"/>
      <c r="CFP54" s="48"/>
      <c r="CFQ54" s="48"/>
      <c r="CFR54" s="48"/>
      <c r="CFS54" s="48"/>
      <c r="CFT54" s="48"/>
      <c r="CFU54" s="48"/>
      <c r="CFV54" s="48"/>
      <c r="CFW54" s="48"/>
      <c r="CFX54" s="48"/>
      <c r="CFY54" s="47"/>
      <c r="CFZ54" s="48"/>
      <c r="CGA54" s="48"/>
      <c r="CGB54" s="48"/>
      <c r="CGC54" s="48"/>
      <c r="CGD54" s="48"/>
      <c r="CGE54" s="48"/>
      <c r="CGF54" s="48"/>
      <c r="CGG54" s="48"/>
      <c r="CGH54" s="48"/>
      <c r="CGI54" s="48"/>
      <c r="CGJ54" s="48"/>
      <c r="CGK54" s="48"/>
      <c r="CGL54" s="48"/>
      <c r="CGM54" s="48"/>
      <c r="CGN54" s="48"/>
      <c r="CGO54" s="47"/>
      <c r="CGP54" s="48"/>
      <c r="CGQ54" s="48"/>
      <c r="CGR54" s="48"/>
      <c r="CGS54" s="48"/>
      <c r="CGT54" s="48"/>
      <c r="CGU54" s="48"/>
      <c r="CGV54" s="48"/>
      <c r="CGW54" s="48"/>
      <c r="CGX54" s="48"/>
      <c r="CGY54" s="48"/>
      <c r="CGZ54" s="48"/>
      <c r="CHA54" s="48"/>
      <c r="CHB54" s="48"/>
      <c r="CHC54" s="48"/>
      <c r="CHD54" s="48"/>
      <c r="CHE54" s="47"/>
      <c r="CHF54" s="48"/>
      <c r="CHG54" s="48"/>
      <c r="CHH54" s="48"/>
      <c r="CHI54" s="48"/>
      <c r="CHJ54" s="48"/>
      <c r="CHK54" s="48"/>
      <c r="CHL54" s="48"/>
      <c r="CHM54" s="48"/>
      <c r="CHN54" s="48"/>
      <c r="CHO54" s="48"/>
      <c r="CHP54" s="48"/>
      <c r="CHQ54" s="48"/>
      <c r="CHR54" s="48"/>
      <c r="CHS54" s="48"/>
      <c r="CHT54" s="48"/>
      <c r="CHU54" s="47"/>
      <c r="CHV54" s="48"/>
      <c r="CHW54" s="48"/>
      <c r="CHX54" s="48"/>
      <c r="CHY54" s="48"/>
      <c r="CHZ54" s="48"/>
      <c r="CIA54" s="48"/>
      <c r="CIB54" s="48"/>
      <c r="CIC54" s="48"/>
      <c r="CID54" s="48"/>
      <c r="CIE54" s="48"/>
      <c r="CIF54" s="48"/>
      <c r="CIG54" s="48"/>
      <c r="CIH54" s="48"/>
      <c r="CII54" s="48"/>
      <c r="CIJ54" s="48"/>
      <c r="CIK54" s="47"/>
      <c r="CIL54" s="48"/>
      <c r="CIM54" s="48"/>
      <c r="CIN54" s="48"/>
      <c r="CIO54" s="48"/>
      <c r="CIP54" s="48"/>
      <c r="CIQ54" s="48"/>
      <c r="CIR54" s="48"/>
      <c r="CIS54" s="48"/>
      <c r="CIT54" s="48"/>
      <c r="CIU54" s="48"/>
      <c r="CIV54" s="48"/>
      <c r="CIW54" s="48"/>
      <c r="CIX54" s="48"/>
      <c r="CIY54" s="48"/>
      <c r="CIZ54" s="48"/>
      <c r="CJA54" s="47"/>
      <c r="CJB54" s="48"/>
      <c r="CJC54" s="48"/>
      <c r="CJD54" s="48"/>
      <c r="CJE54" s="48"/>
      <c r="CJF54" s="48"/>
      <c r="CJG54" s="48"/>
      <c r="CJH54" s="48"/>
      <c r="CJI54" s="48"/>
      <c r="CJJ54" s="48"/>
      <c r="CJK54" s="48"/>
      <c r="CJL54" s="48"/>
      <c r="CJM54" s="48"/>
      <c r="CJN54" s="48"/>
      <c r="CJO54" s="48"/>
      <c r="CJP54" s="48"/>
      <c r="CJQ54" s="47"/>
      <c r="CJR54" s="48"/>
      <c r="CJS54" s="48"/>
      <c r="CJT54" s="48"/>
      <c r="CJU54" s="48"/>
      <c r="CJV54" s="48"/>
      <c r="CJW54" s="48"/>
      <c r="CJX54" s="48"/>
      <c r="CJY54" s="48"/>
      <c r="CJZ54" s="48"/>
      <c r="CKA54" s="48"/>
      <c r="CKB54" s="48"/>
      <c r="CKC54" s="48"/>
      <c r="CKD54" s="48"/>
      <c r="CKE54" s="48"/>
      <c r="CKF54" s="48"/>
      <c r="CKG54" s="47"/>
      <c r="CKH54" s="48"/>
      <c r="CKI54" s="48"/>
      <c r="CKJ54" s="48"/>
      <c r="CKK54" s="48"/>
      <c r="CKL54" s="48"/>
      <c r="CKM54" s="48"/>
      <c r="CKN54" s="48"/>
      <c r="CKO54" s="48"/>
      <c r="CKP54" s="48"/>
      <c r="CKQ54" s="48"/>
      <c r="CKR54" s="48"/>
      <c r="CKS54" s="48"/>
      <c r="CKT54" s="48"/>
      <c r="CKU54" s="48"/>
      <c r="CKV54" s="48"/>
      <c r="CKW54" s="47"/>
      <c r="CKX54" s="48"/>
      <c r="CKY54" s="48"/>
      <c r="CKZ54" s="48"/>
      <c r="CLA54" s="48"/>
      <c r="CLB54" s="48"/>
      <c r="CLC54" s="48"/>
      <c r="CLD54" s="48"/>
      <c r="CLE54" s="48"/>
      <c r="CLF54" s="48"/>
      <c r="CLG54" s="48"/>
      <c r="CLH54" s="48"/>
      <c r="CLI54" s="48"/>
      <c r="CLJ54" s="48"/>
      <c r="CLK54" s="48"/>
      <c r="CLL54" s="48"/>
      <c r="CLM54" s="47"/>
      <c r="CLN54" s="48"/>
      <c r="CLO54" s="48"/>
      <c r="CLP54" s="48"/>
      <c r="CLQ54" s="48"/>
      <c r="CLR54" s="48"/>
      <c r="CLS54" s="48"/>
      <c r="CLT54" s="48"/>
      <c r="CLU54" s="48"/>
      <c r="CLV54" s="48"/>
      <c r="CLW54" s="48"/>
      <c r="CLX54" s="48"/>
      <c r="CLY54" s="48"/>
      <c r="CLZ54" s="48"/>
      <c r="CMA54" s="48"/>
      <c r="CMB54" s="48"/>
      <c r="CMC54" s="47"/>
      <c r="CMD54" s="48"/>
      <c r="CME54" s="48"/>
      <c r="CMF54" s="48"/>
      <c r="CMG54" s="48"/>
      <c r="CMH54" s="48"/>
      <c r="CMI54" s="48"/>
      <c r="CMJ54" s="48"/>
      <c r="CMK54" s="48"/>
      <c r="CML54" s="48"/>
      <c r="CMM54" s="48"/>
      <c r="CMN54" s="48"/>
      <c r="CMO54" s="48"/>
      <c r="CMP54" s="48"/>
      <c r="CMQ54" s="48"/>
      <c r="CMR54" s="48"/>
      <c r="CMS54" s="47"/>
      <c r="CMT54" s="48"/>
      <c r="CMU54" s="48"/>
      <c r="CMV54" s="48"/>
      <c r="CMW54" s="48"/>
      <c r="CMX54" s="48"/>
      <c r="CMY54" s="48"/>
      <c r="CMZ54" s="48"/>
      <c r="CNA54" s="48"/>
      <c r="CNB54" s="48"/>
      <c r="CNC54" s="48"/>
      <c r="CND54" s="48"/>
      <c r="CNE54" s="48"/>
      <c r="CNF54" s="48"/>
      <c r="CNG54" s="48"/>
      <c r="CNH54" s="48"/>
      <c r="CNI54" s="47"/>
      <c r="CNJ54" s="48"/>
      <c r="CNK54" s="48"/>
      <c r="CNL54" s="48"/>
      <c r="CNM54" s="48"/>
      <c r="CNN54" s="48"/>
      <c r="CNO54" s="48"/>
      <c r="CNP54" s="48"/>
      <c r="CNQ54" s="48"/>
      <c r="CNR54" s="48"/>
      <c r="CNS54" s="48"/>
      <c r="CNT54" s="48"/>
      <c r="CNU54" s="48"/>
      <c r="CNV54" s="48"/>
      <c r="CNW54" s="48"/>
      <c r="CNX54" s="48"/>
      <c r="CNY54" s="47"/>
      <c r="CNZ54" s="48"/>
      <c r="COA54" s="48"/>
      <c r="COB54" s="48"/>
      <c r="COC54" s="48"/>
      <c r="COD54" s="48"/>
      <c r="COE54" s="48"/>
      <c r="COF54" s="48"/>
      <c r="COG54" s="48"/>
      <c r="COH54" s="48"/>
      <c r="COI54" s="48"/>
      <c r="COJ54" s="48"/>
      <c r="COK54" s="48"/>
      <c r="COL54" s="48"/>
      <c r="COM54" s="48"/>
      <c r="CON54" s="48"/>
      <c r="COO54" s="47"/>
      <c r="COP54" s="48"/>
      <c r="COQ54" s="48"/>
      <c r="COR54" s="48"/>
      <c r="COS54" s="48"/>
      <c r="COT54" s="48"/>
      <c r="COU54" s="48"/>
      <c r="COV54" s="48"/>
      <c r="COW54" s="48"/>
      <c r="COX54" s="48"/>
      <c r="COY54" s="48"/>
      <c r="COZ54" s="48"/>
      <c r="CPA54" s="48"/>
      <c r="CPB54" s="48"/>
      <c r="CPC54" s="48"/>
      <c r="CPD54" s="48"/>
      <c r="CPE54" s="47"/>
      <c r="CPF54" s="48"/>
      <c r="CPG54" s="48"/>
      <c r="CPH54" s="48"/>
      <c r="CPI54" s="48"/>
      <c r="CPJ54" s="48"/>
      <c r="CPK54" s="48"/>
      <c r="CPL54" s="48"/>
      <c r="CPM54" s="48"/>
      <c r="CPN54" s="48"/>
      <c r="CPO54" s="48"/>
      <c r="CPP54" s="48"/>
      <c r="CPQ54" s="48"/>
      <c r="CPR54" s="48"/>
      <c r="CPS54" s="48"/>
      <c r="CPT54" s="48"/>
      <c r="CPU54" s="47"/>
      <c r="CPV54" s="48"/>
      <c r="CPW54" s="48"/>
      <c r="CPX54" s="48"/>
      <c r="CPY54" s="48"/>
      <c r="CPZ54" s="48"/>
      <c r="CQA54" s="48"/>
      <c r="CQB54" s="48"/>
      <c r="CQC54" s="48"/>
      <c r="CQD54" s="48"/>
      <c r="CQE54" s="48"/>
      <c r="CQF54" s="48"/>
      <c r="CQG54" s="48"/>
      <c r="CQH54" s="48"/>
      <c r="CQI54" s="48"/>
      <c r="CQJ54" s="48"/>
      <c r="CQK54" s="47"/>
      <c r="CQL54" s="48"/>
      <c r="CQM54" s="48"/>
      <c r="CQN54" s="48"/>
      <c r="CQO54" s="48"/>
      <c r="CQP54" s="48"/>
      <c r="CQQ54" s="48"/>
      <c r="CQR54" s="48"/>
      <c r="CQS54" s="48"/>
      <c r="CQT54" s="48"/>
      <c r="CQU54" s="48"/>
      <c r="CQV54" s="48"/>
      <c r="CQW54" s="48"/>
      <c r="CQX54" s="48"/>
      <c r="CQY54" s="48"/>
      <c r="CQZ54" s="48"/>
      <c r="CRA54" s="47"/>
      <c r="CRB54" s="48"/>
      <c r="CRC54" s="48"/>
      <c r="CRD54" s="48"/>
      <c r="CRE54" s="48"/>
      <c r="CRF54" s="48"/>
      <c r="CRG54" s="48"/>
      <c r="CRH54" s="48"/>
      <c r="CRI54" s="48"/>
      <c r="CRJ54" s="48"/>
      <c r="CRK54" s="48"/>
      <c r="CRL54" s="48"/>
      <c r="CRM54" s="48"/>
      <c r="CRN54" s="48"/>
      <c r="CRO54" s="48"/>
      <c r="CRP54" s="48"/>
      <c r="CRQ54" s="47"/>
      <c r="CRR54" s="48"/>
      <c r="CRS54" s="48"/>
      <c r="CRT54" s="48"/>
      <c r="CRU54" s="48"/>
      <c r="CRV54" s="48"/>
      <c r="CRW54" s="48"/>
      <c r="CRX54" s="48"/>
      <c r="CRY54" s="48"/>
      <c r="CRZ54" s="48"/>
      <c r="CSA54" s="48"/>
      <c r="CSB54" s="48"/>
      <c r="CSC54" s="48"/>
      <c r="CSD54" s="48"/>
      <c r="CSE54" s="48"/>
      <c r="CSF54" s="48"/>
      <c r="CSG54" s="47"/>
      <c r="CSH54" s="48"/>
      <c r="CSI54" s="48"/>
      <c r="CSJ54" s="48"/>
      <c r="CSK54" s="48"/>
      <c r="CSL54" s="48"/>
      <c r="CSM54" s="48"/>
      <c r="CSN54" s="48"/>
      <c r="CSO54" s="48"/>
      <c r="CSP54" s="48"/>
      <c r="CSQ54" s="48"/>
      <c r="CSR54" s="48"/>
      <c r="CSS54" s="48"/>
      <c r="CST54" s="48"/>
      <c r="CSU54" s="48"/>
      <c r="CSV54" s="48"/>
      <c r="CSW54" s="47"/>
      <c r="CSX54" s="48"/>
      <c r="CSY54" s="48"/>
      <c r="CSZ54" s="48"/>
      <c r="CTA54" s="48"/>
      <c r="CTB54" s="48"/>
      <c r="CTC54" s="48"/>
      <c r="CTD54" s="48"/>
      <c r="CTE54" s="48"/>
      <c r="CTF54" s="48"/>
      <c r="CTG54" s="48"/>
      <c r="CTH54" s="48"/>
      <c r="CTI54" s="48"/>
      <c r="CTJ54" s="48"/>
      <c r="CTK54" s="48"/>
      <c r="CTL54" s="48"/>
      <c r="CTM54" s="47"/>
      <c r="CTN54" s="48"/>
      <c r="CTO54" s="48"/>
      <c r="CTP54" s="48"/>
      <c r="CTQ54" s="48"/>
      <c r="CTR54" s="48"/>
      <c r="CTS54" s="48"/>
      <c r="CTT54" s="48"/>
      <c r="CTU54" s="48"/>
      <c r="CTV54" s="48"/>
      <c r="CTW54" s="48"/>
      <c r="CTX54" s="48"/>
      <c r="CTY54" s="48"/>
      <c r="CTZ54" s="48"/>
      <c r="CUA54" s="48"/>
      <c r="CUB54" s="48"/>
      <c r="CUC54" s="47"/>
      <c r="CUD54" s="48"/>
      <c r="CUE54" s="48"/>
      <c r="CUF54" s="48"/>
      <c r="CUG54" s="48"/>
      <c r="CUH54" s="48"/>
      <c r="CUI54" s="48"/>
      <c r="CUJ54" s="48"/>
      <c r="CUK54" s="48"/>
      <c r="CUL54" s="48"/>
      <c r="CUM54" s="48"/>
      <c r="CUN54" s="48"/>
      <c r="CUO54" s="48"/>
      <c r="CUP54" s="48"/>
      <c r="CUQ54" s="48"/>
      <c r="CUR54" s="48"/>
      <c r="CUS54" s="47"/>
      <c r="CUT54" s="48"/>
      <c r="CUU54" s="48"/>
      <c r="CUV54" s="48"/>
      <c r="CUW54" s="48"/>
      <c r="CUX54" s="48"/>
      <c r="CUY54" s="48"/>
      <c r="CUZ54" s="48"/>
      <c r="CVA54" s="48"/>
      <c r="CVB54" s="48"/>
      <c r="CVC54" s="48"/>
      <c r="CVD54" s="48"/>
      <c r="CVE54" s="48"/>
      <c r="CVF54" s="48"/>
      <c r="CVG54" s="48"/>
      <c r="CVH54" s="48"/>
      <c r="CVI54" s="47"/>
      <c r="CVJ54" s="48"/>
      <c r="CVK54" s="48"/>
      <c r="CVL54" s="48"/>
      <c r="CVM54" s="48"/>
      <c r="CVN54" s="48"/>
      <c r="CVO54" s="48"/>
      <c r="CVP54" s="48"/>
      <c r="CVQ54" s="48"/>
      <c r="CVR54" s="48"/>
      <c r="CVS54" s="48"/>
      <c r="CVT54" s="48"/>
      <c r="CVU54" s="48"/>
      <c r="CVV54" s="48"/>
      <c r="CVW54" s="48"/>
      <c r="CVX54" s="48"/>
      <c r="CVY54" s="47"/>
      <c r="CVZ54" s="48"/>
      <c r="CWA54" s="48"/>
      <c r="CWB54" s="48"/>
      <c r="CWC54" s="48"/>
      <c r="CWD54" s="48"/>
      <c r="CWE54" s="48"/>
      <c r="CWF54" s="48"/>
      <c r="CWG54" s="48"/>
      <c r="CWH54" s="48"/>
      <c r="CWI54" s="48"/>
      <c r="CWJ54" s="48"/>
      <c r="CWK54" s="48"/>
      <c r="CWL54" s="48"/>
      <c r="CWM54" s="48"/>
      <c r="CWN54" s="48"/>
      <c r="CWO54" s="47"/>
      <c r="CWP54" s="48"/>
      <c r="CWQ54" s="48"/>
      <c r="CWR54" s="48"/>
      <c r="CWS54" s="48"/>
      <c r="CWT54" s="48"/>
      <c r="CWU54" s="48"/>
      <c r="CWV54" s="48"/>
      <c r="CWW54" s="48"/>
      <c r="CWX54" s="48"/>
      <c r="CWY54" s="48"/>
      <c r="CWZ54" s="48"/>
      <c r="CXA54" s="48"/>
      <c r="CXB54" s="48"/>
      <c r="CXC54" s="48"/>
      <c r="CXD54" s="48"/>
      <c r="CXE54" s="47"/>
      <c r="CXF54" s="48"/>
      <c r="CXG54" s="48"/>
      <c r="CXH54" s="48"/>
      <c r="CXI54" s="48"/>
      <c r="CXJ54" s="48"/>
      <c r="CXK54" s="48"/>
      <c r="CXL54" s="48"/>
      <c r="CXM54" s="48"/>
      <c r="CXN54" s="48"/>
      <c r="CXO54" s="48"/>
      <c r="CXP54" s="48"/>
      <c r="CXQ54" s="48"/>
      <c r="CXR54" s="48"/>
      <c r="CXS54" s="48"/>
      <c r="CXT54" s="48"/>
      <c r="CXU54" s="47"/>
      <c r="CXV54" s="48"/>
      <c r="CXW54" s="48"/>
      <c r="CXX54" s="48"/>
      <c r="CXY54" s="48"/>
      <c r="CXZ54" s="48"/>
      <c r="CYA54" s="48"/>
      <c r="CYB54" s="48"/>
      <c r="CYC54" s="48"/>
      <c r="CYD54" s="48"/>
      <c r="CYE54" s="48"/>
      <c r="CYF54" s="48"/>
      <c r="CYG54" s="48"/>
      <c r="CYH54" s="48"/>
      <c r="CYI54" s="48"/>
      <c r="CYJ54" s="48"/>
      <c r="CYK54" s="47"/>
      <c r="CYL54" s="48"/>
      <c r="CYM54" s="48"/>
      <c r="CYN54" s="48"/>
      <c r="CYO54" s="48"/>
      <c r="CYP54" s="48"/>
      <c r="CYQ54" s="48"/>
      <c r="CYR54" s="48"/>
      <c r="CYS54" s="48"/>
      <c r="CYT54" s="48"/>
      <c r="CYU54" s="48"/>
      <c r="CYV54" s="48"/>
      <c r="CYW54" s="48"/>
      <c r="CYX54" s="48"/>
      <c r="CYY54" s="48"/>
      <c r="CYZ54" s="48"/>
      <c r="CZA54" s="47"/>
      <c r="CZB54" s="48"/>
      <c r="CZC54" s="48"/>
      <c r="CZD54" s="48"/>
      <c r="CZE54" s="48"/>
      <c r="CZF54" s="48"/>
      <c r="CZG54" s="48"/>
      <c r="CZH54" s="48"/>
      <c r="CZI54" s="48"/>
      <c r="CZJ54" s="48"/>
      <c r="CZK54" s="48"/>
      <c r="CZL54" s="48"/>
      <c r="CZM54" s="48"/>
      <c r="CZN54" s="48"/>
      <c r="CZO54" s="48"/>
      <c r="CZP54" s="48"/>
      <c r="CZQ54" s="47"/>
      <c r="CZR54" s="48"/>
      <c r="CZS54" s="48"/>
      <c r="CZT54" s="48"/>
      <c r="CZU54" s="48"/>
      <c r="CZV54" s="48"/>
      <c r="CZW54" s="48"/>
      <c r="CZX54" s="48"/>
      <c r="CZY54" s="48"/>
      <c r="CZZ54" s="48"/>
      <c r="DAA54" s="48"/>
      <c r="DAB54" s="48"/>
      <c r="DAC54" s="48"/>
      <c r="DAD54" s="48"/>
      <c r="DAE54" s="48"/>
      <c r="DAF54" s="48"/>
      <c r="DAG54" s="47"/>
      <c r="DAH54" s="48"/>
      <c r="DAI54" s="48"/>
      <c r="DAJ54" s="48"/>
      <c r="DAK54" s="48"/>
      <c r="DAL54" s="48"/>
      <c r="DAM54" s="48"/>
      <c r="DAN54" s="48"/>
      <c r="DAO54" s="48"/>
      <c r="DAP54" s="48"/>
      <c r="DAQ54" s="48"/>
      <c r="DAR54" s="48"/>
      <c r="DAS54" s="48"/>
      <c r="DAT54" s="48"/>
      <c r="DAU54" s="48"/>
      <c r="DAV54" s="48"/>
      <c r="DAW54" s="47"/>
      <c r="DAX54" s="48"/>
      <c r="DAY54" s="48"/>
      <c r="DAZ54" s="48"/>
      <c r="DBA54" s="48"/>
      <c r="DBB54" s="48"/>
      <c r="DBC54" s="48"/>
      <c r="DBD54" s="48"/>
      <c r="DBE54" s="48"/>
      <c r="DBF54" s="48"/>
      <c r="DBG54" s="48"/>
      <c r="DBH54" s="48"/>
      <c r="DBI54" s="48"/>
      <c r="DBJ54" s="48"/>
      <c r="DBK54" s="48"/>
      <c r="DBL54" s="48"/>
      <c r="DBM54" s="47"/>
      <c r="DBN54" s="48"/>
      <c r="DBO54" s="48"/>
      <c r="DBP54" s="48"/>
      <c r="DBQ54" s="48"/>
      <c r="DBR54" s="48"/>
      <c r="DBS54" s="48"/>
      <c r="DBT54" s="48"/>
      <c r="DBU54" s="48"/>
      <c r="DBV54" s="48"/>
      <c r="DBW54" s="48"/>
      <c r="DBX54" s="48"/>
      <c r="DBY54" s="48"/>
      <c r="DBZ54" s="48"/>
      <c r="DCA54" s="48"/>
      <c r="DCB54" s="48"/>
      <c r="DCC54" s="47"/>
      <c r="DCD54" s="48"/>
      <c r="DCE54" s="48"/>
      <c r="DCF54" s="48"/>
      <c r="DCG54" s="48"/>
      <c r="DCH54" s="48"/>
      <c r="DCI54" s="48"/>
      <c r="DCJ54" s="48"/>
      <c r="DCK54" s="48"/>
      <c r="DCL54" s="48"/>
      <c r="DCM54" s="48"/>
      <c r="DCN54" s="48"/>
      <c r="DCO54" s="48"/>
      <c r="DCP54" s="48"/>
      <c r="DCQ54" s="48"/>
      <c r="DCR54" s="48"/>
      <c r="DCS54" s="47"/>
      <c r="DCT54" s="48"/>
      <c r="DCU54" s="48"/>
      <c r="DCV54" s="48"/>
      <c r="DCW54" s="48"/>
      <c r="DCX54" s="48"/>
      <c r="DCY54" s="48"/>
      <c r="DCZ54" s="48"/>
      <c r="DDA54" s="48"/>
      <c r="DDB54" s="48"/>
      <c r="DDC54" s="48"/>
      <c r="DDD54" s="48"/>
      <c r="DDE54" s="48"/>
      <c r="DDF54" s="48"/>
      <c r="DDG54" s="48"/>
      <c r="DDH54" s="48"/>
      <c r="DDI54" s="47"/>
      <c r="DDJ54" s="48"/>
      <c r="DDK54" s="48"/>
      <c r="DDL54" s="48"/>
      <c r="DDM54" s="48"/>
      <c r="DDN54" s="48"/>
      <c r="DDO54" s="48"/>
      <c r="DDP54" s="48"/>
      <c r="DDQ54" s="48"/>
      <c r="DDR54" s="48"/>
      <c r="DDS54" s="48"/>
      <c r="DDT54" s="48"/>
      <c r="DDU54" s="48"/>
      <c r="DDV54" s="48"/>
      <c r="DDW54" s="48"/>
      <c r="DDX54" s="48"/>
      <c r="DDY54" s="47"/>
      <c r="DDZ54" s="48"/>
      <c r="DEA54" s="48"/>
      <c r="DEB54" s="48"/>
      <c r="DEC54" s="48"/>
      <c r="DED54" s="48"/>
      <c r="DEE54" s="48"/>
      <c r="DEF54" s="48"/>
      <c r="DEG54" s="48"/>
      <c r="DEH54" s="48"/>
      <c r="DEI54" s="48"/>
      <c r="DEJ54" s="48"/>
      <c r="DEK54" s="48"/>
      <c r="DEL54" s="48"/>
      <c r="DEM54" s="48"/>
      <c r="DEN54" s="48"/>
      <c r="DEO54" s="47"/>
      <c r="DEP54" s="48"/>
      <c r="DEQ54" s="48"/>
      <c r="DER54" s="48"/>
      <c r="DES54" s="48"/>
      <c r="DET54" s="48"/>
      <c r="DEU54" s="48"/>
      <c r="DEV54" s="48"/>
      <c r="DEW54" s="48"/>
      <c r="DEX54" s="48"/>
      <c r="DEY54" s="48"/>
      <c r="DEZ54" s="48"/>
      <c r="DFA54" s="48"/>
      <c r="DFB54" s="48"/>
      <c r="DFC54" s="48"/>
      <c r="DFD54" s="48"/>
      <c r="DFE54" s="47"/>
      <c r="DFF54" s="48"/>
      <c r="DFG54" s="48"/>
      <c r="DFH54" s="48"/>
      <c r="DFI54" s="48"/>
      <c r="DFJ54" s="48"/>
      <c r="DFK54" s="48"/>
      <c r="DFL54" s="48"/>
      <c r="DFM54" s="48"/>
      <c r="DFN54" s="48"/>
      <c r="DFO54" s="48"/>
      <c r="DFP54" s="48"/>
      <c r="DFQ54" s="48"/>
      <c r="DFR54" s="48"/>
      <c r="DFS54" s="48"/>
      <c r="DFT54" s="48"/>
      <c r="DFU54" s="47"/>
      <c r="DFV54" s="48"/>
      <c r="DFW54" s="48"/>
      <c r="DFX54" s="48"/>
      <c r="DFY54" s="48"/>
      <c r="DFZ54" s="48"/>
      <c r="DGA54" s="48"/>
      <c r="DGB54" s="48"/>
      <c r="DGC54" s="48"/>
      <c r="DGD54" s="48"/>
      <c r="DGE54" s="48"/>
      <c r="DGF54" s="48"/>
      <c r="DGG54" s="48"/>
      <c r="DGH54" s="48"/>
      <c r="DGI54" s="48"/>
      <c r="DGJ54" s="48"/>
      <c r="DGK54" s="47"/>
      <c r="DGL54" s="48"/>
      <c r="DGM54" s="48"/>
      <c r="DGN54" s="48"/>
      <c r="DGO54" s="48"/>
      <c r="DGP54" s="48"/>
      <c r="DGQ54" s="48"/>
      <c r="DGR54" s="48"/>
      <c r="DGS54" s="48"/>
      <c r="DGT54" s="48"/>
      <c r="DGU54" s="48"/>
      <c r="DGV54" s="48"/>
      <c r="DGW54" s="48"/>
      <c r="DGX54" s="48"/>
      <c r="DGY54" s="48"/>
      <c r="DGZ54" s="48"/>
      <c r="DHA54" s="47"/>
      <c r="DHB54" s="48"/>
      <c r="DHC54" s="48"/>
      <c r="DHD54" s="48"/>
      <c r="DHE54" s="48"/>
      <c r="DHF54" s="48"/>
      <c r="DHG54" s="48"/>
      <c r="DHH54" s="48"/>
      <c r="DHI54" s="48"/>
      <c r="DHJ54" s="48"/>
      <c r="DHK54" s="48"/>
      <c r="DHL54" s="48"/>
      <c r="DHM54" s="48"/>
      <c r="DHN54" s="48"/>
      <c r="DHO54" s="48"/>
      <c r="DHP54" s="48"/>
      <c r="DHQ54" s="47"/>
      <c r="DHR54" s="48"/>
      <c r="DHS54" s="48"/>
      <c r="DHT54" s="48"/>
      <c r="DHU54" s="48"/>
      <c r="DHV54" s="48"/>
      <c r="DHW54" s="48"/>
      <c r="DHX54" s="48"/>
      <c r="DHY54" s="48"/>
      <c r="DHZ54" s="48"/>
      <c r="DIA54" s="48"/>
      <c r="DIB54" s="48"/>
      <c r="DIC54" s="48"/>
      <c r="DID54" s="48"/>
      <c r="DIE54" s="48"/>
      <c r="DIF54" s="48"/>
      <c r="DIG54" s="47"/>
      <c r="DIH54" s="48"/>
      <c r="DII54" s="48"/>
      <c r="DIJ54" s="48"/>
      <c r="DIK54" s="48"/>
      <c r="DIL54" s="48"/>
      <c r="DIM54" s="48"/>
      <c r="DIN54" s="48"/>
      <c r="DIO54" s="48"/>
      <c r="DIP54" s="48"/>
      <c r="DIQ54" s="48"/>
      <c r="DIR54" s="48"/>
      <c r="DIS54" s="48"/>
      <c r="DIT54" s="48"/>
      <c r="DIU54" s="48"/>
      <c r="DIV54" s="48"/>
      <c r="DIW54" s="47"/>
      <c r="DIX54" s="48"/>
      <c r="DIY54" s="48"/>
      <c r="DIZ54" s="48"/>
      <c r="DJA54" s="48"/>
      <c r="DJB54" s="48"/>
      <c r="DJC54" s="48"/>
      <c r="DJD54" s="48"/>
      <c r="DJE54" s="48"/>
      <c r="DJF54" s="48"/>
      <c r="DJG54" s="48"/>
      <c r="DJH54" s="48"/>
      <c r="DJI54" s="48"/>
      <c r="DJJ54" s="48"/>
      <c r="DJK54" s="48"/>
      <c r="DJL54" s="48"/>
      <c r="DJM54" s="47"/>
      <c r="DJN54" s="48"/>
      <c r="DJO54" s="48"/>
      <c r="DJP54" s="48"/>
      <c r="DJQ54" s="48"/>
      <c r="DJR54" s="48"/>
      <c r="DJS54" s="48"/>
      <c r="DJT54" s="48"/>
      <c r="DJU54" s="48"/>
      <c r="DJV54" s="48"/>
      <c r="DJW54" s="48"/>
      <c r="DJX54" s="48"/>
      <c r="DJY54" s="48"/>
      <c r="DJZ54" s="48"/>
      <c r="DKA54" s="48"/>
      <c r="DKB54" s="48"/>
      <c r="DKC54" s="47"/>
      <c r="DKD54" s="48"/>
      <c r="DKE54" s="48"/>
      <c r="DKF54" s="48"/>
      <c r="DKG54" s="48"/>
      <c r="DKH54" s="48"/>
      <c r="DKI54" s="48"/>
      <c r="DKJ54" s="48"/>
      <c r="DKK54" s="48"/>
      <c r="DKL54" s="48"/>
      <c r="DKM54" s="48"/>
      <c r="DKN54" s="48"/>
      <c r="DKO54" s="48"/>
      <c r="DKP54" s="48"/>
      <c r="DKQ54" s="48"/>
      <c r="DKR54" s="48"/>
      <c r="DKS54" s="47"/>
      <c r="DKT54" s="48"/>
      <c r="DKU54" s="48"/>
      <c r="DKV54" s="48"/>
      <c r="DKW54" s="48"/>
      <c r="DKX54" s="48"/>
      <c r="DKY54" s="48"/>
      <c r="DKZ54" s="48"/>
      <c r="DLA54" s="48"/>
      <c r="DLB54" s="48"/>
      <c r="DLC54" s="48"/>
      <c r="DLD54" s="48"/>
      <c r="DLE54" s="48"/>
      <c r="DLF54" s="48"/>
      <c r="DLG54" s="48"/>
      <c r="DLH54" s="48"/>
      <c r="DLI54" s="47"/>
      <c r="DLJ54" s="48"/>
      <c r="DLK54" s="48"/>
      <c r="DLL54" s="48"/>
      <c r="DLM54" s="48"/>
      <c r="DLN54" s="48"/>
      <c r="DLO54" s="48"/>
      <c r="DLP54" s="48"/>
      <c r="DLQ54" s="48"/>
      <c r="DLR54" s="48"/>
      <c r="DLS54" s="48"/>
      <c r="DLT54" s="48"/>
      <c r="DLU54" s="48"/>
      <c r="DLV54" s="48"/>
      <c r="DLW54" s="48"/>
      <c r="DLX54" s="48"/>
      <c r="DLY54" s="47"/>
      <c r="DLZ54" s="48"/>
      <c r="DMA54" s="48"/>
      <c r="DMB54" s="48"/>
      <c r="DMC54" s="48"/>
      <c r="DMD54" s="48"/>
      <c r="DME54" s="48"/>
      <c r="DMF54" s="48"/>
      <c r="DMG54" s="48"/>
      <c r="DMH54" s="48"/>
      <c r="DMI54" s="48"/>
      <c r="DMJ54" s="48"/>
      <c r="DMK54" s="48"/>
      <c r="DML54" s="48"/>
      <c r="DMM54" s="48"/>
      <c r="DMN54" s="48"/>
      <c r="DMO54" s="47"/>
      <c r="DMP54" s="48"/>
      <c r="DMQ54" s="48"/>
      <c r="DMR54" s="48"/>
      <c r="DMS54" s="48"/>
      <c r="DMT54" s="48"/>
      <c r="DMU54" s="48"/>
      <c r="DMV54" s="48"/>
      <c r="DMW54" s="48"/>
      <c r="DMX54" s="48"/>
      <c r="DMY54" s="48"/>
      <c r="DMZ54" s="48"/>
      <c r="DNA54" s="48"/>
      <c r="DNB54" s="48"/>
      <c r="DNC54" s="48"/>
      <c r="DND54" s="48"/>
      <c r="DNE54" s="47"/>
      <c r="DNF54" s="48"/>
      <c r="DNG54" s="48"/>
      <c r="DNH54" s="48"/>
      <c r="DNI54" s="48"/>
      <c r="DNJ54" s="48"/>
      <c r="DNK54" s="48"/>
      <c r="DNL54" s="48"/>
      <c r="DNM54" s="48"/>
      <c r="DNN54" s="48"/>
      <c r="DNO54" s="48"/>
      <c r="DNP54" s="48"/>
      <c r="DNQ54" s="48"/>
      <c r="DNR54" s="48"/>
      <c r="DNS54" s="48"/>
      <c r="DNT54" s="48"/>
      <c r="DNU54" s="47"/>
      <c r="DNV54" s="48"/>
      <c r="DNW54" s="48"/>
      <c r="DNX54" s="48"/>
      <c r="DNY54" s="48"/>
      <c r="DNZ54" s="48"/>
      <c r="DOA54" s="48"/>
      <c r="DOB54" s="48"/>
      <c r="DOC54" s="48"/>
      <c r="DOD54" s="48"/>
      <c r="DOE54" s="48"/>
      <c r="DOF54" s="48"/>
      <c r="DOG54" s="48"/>
      <c r="DOH54" s="48"/>
      <c r="DOI54" s="48"/>
      <c r="DOJ54" s="48"/>
      <c r="DOK54" s="47"/>
      <c r="DOL54" s="48"/>
      <c r="DOM54" s="48"/>
      <c r="DON54" s="48"/>
      <c r="DOO54" s="48"/>
      <c r="DOP54" s="48"/>
      <c r="DOQ54" s="48"/>
      <c r="DOR54" s="48"/>
      <c r="DOS54" s="48"/>
      <c r="DOT54" s="48"/>
      <c r="DOU54" s="48"/>
      <c r="DOV54" s="48"/>
      <c r="DOW54" s="48"/>
      <c r="DOX54" s="48"/>
      <c r="DOY54" s="48"/>
      <c r="DOZ54" s="48"/>
      <c r="DPA54" s="47"/>
      <c r="DPB54" s="48"/>
      <c r="DPC54" s="48"/>
      <c r="DPD54" s="48"/>
      <c r="DPE54" s="48"/>
      <c r="DPF54" s="48"/>
      <c r="DPG54" s="48"/>
      <c r="DPH54" s="48"/>
      <c r="DPI54" s="48"/>
      <c r="DPJ54" s="48"/>
      <c r="DPK54" s="48"/>
      <c r="DPL54" s="48"/>
      <c r="DPM54" s="48"/>
      <c r="DPN54" s="48"/>
      <c r="DPO54" s="48"/>
      <c r="DPP54" s="48"/>
      <c r="DPQ54" s="47"/>
      <c r="DPR54" s="48"/>
      <c r="DPS54" s="48"/>
      <c r="DPT54" s="48"/>
      <c r="DPU54" s="48"/>
      <c r="DPV54" s="48"/>
      <c r="DPW54" s="48"/>
      <c r="DPX54" s="48"/>
      <c r="DPY54" s="48"/>
      <c r="DPZ54" s="48"/>
      <c r="DQA54" s="48"/>
      <c r="DQB54" s="48"/>
      <c r="DQC54" s="48"/>
      <c r="DQD54" s="48"/>
      <c r="DQE54" s="48"/>
      <c r="DQF54" s="48"/>
      <c r="DQG54" s="47"/>
      <c r="DQH54" s="48"/>
      <c r="DQI54" s="48"/>
      <c r="DQJ54" s="48"/>
      <c r="DQK54" s="48"/>
      <c r="DQL54" s="48"/>
      <c r="DQM54" s="48"/>
      <c r="DQN54" s="48"/>
      <c r="DQO54" s="48"/>
      <c r="DQP54" s="48"/>
      <c r="DQQ54" s="48"/>
      <c r="DQR54" s="48"/>
      <c r="DQS54" s="48"/>
      <c r="DQT54" s="48"/>
      <c r="DQU54" s="48"/>
      <c r="DQV54" s="48"/>
      <c r="DQW54" s="47"/>
      <c r="DQX54" s="48"/>
      <c r="DQY54" s="48"/>
      <c r="DQZ54" s="48"/>
      <c r="DRA54" s="48"/>
      <c r="DRB54" s="48"/>
      <c r="DRC54" s="48"/>
      <c r="DRD54" s="48"/>
      <c r="DRE54" s="48"/>
      <c r="DRF54" s="48"/>
      <c r="DRG54" s="48"/>
      <c r="DRH54" s="48"/>
      <c r="DRI54" s="48"/>
      <c r="DRJ54" s="48"/>
      <c r="DRK54" s="48"/>
      <c r="DRL54" s="48"/>
      <c r="DRM54" s="47"/>
      <c r="DRN54" s="48"/>
      <c r="DRO54" s="48"/>
      <c r="DRP54" s="48"/>
      <c r="DRQ54" s="48"/>
      <c r="DRR54" s="48"/>
      <c r="DRS54" s="48"/>
      <c r="DRT54" s="48"/>
      <c r="DRU54" s="48"/>
      <c r="DRV54" s="48"/>
      <c r="DRW54" s="48"/>
      <c r="DRX54" s="48"/>
      <c r="DRY54" s="48"/>
      <c r="DRZ54" s="48"/>
      <c r="DSA54" s="48"/>
      <c r="DSB54" s="48"/>
      <c r="DSC54" s="47"/>
      <c r="DSD54" s="48"/>
      <c r="DSE54" s="48"/>
      <c r="DSF54" s="48"/>
      <c r="DSG54" s="48"/>
      <c r="DSH54" s="48"/>
      <c r="DSI54" s="48"/>
      <c r="DSJ54" s="48"/>
      <c r="DSK54" s="48"/>
      <c r="DSL54" s="48"/>
      <c r="DSM54" s="48"/>
      <c r="DSN54" s="48"/>
      <c r="DSO54" s="48"/>
      <c r="DSP54" s="48"/>
      <c r="DSQ54" s="48"/>
      <c r="DSR54" s="48"/>
      <c r="DSS54" s="47"/>
      <c r="DST54" s="48"/>
      <c r="DSU54" s="48"/>
      <c r="DSV54" s="48"/>
      <c r="DSW54" s="48"/>
      <c r="DSX54" s="48"/>
      <c r="DSY54" s="48"/>
      <c r="DSZ54" s="48"/>
      <c r="DTA54" s="48"/>
      <c r="DTB54" s="48"/>
      <c r="DTC54" s="48"/>
      <c r="DTD54" s="48"/>
      <c r="DTE54" s="48"/>
      <c r="DTF54" s="48"/>
      <c r="DTG54" s="48"/>
      <c r="DTH54" s="48"/>
      <c r="DTI54" s="47"/>
      <c r="DTJ54" s="48"/>
      <c r="DTK54" s="48"/>
      <c r="DTL54" s="48"/>
      <c r="DTM54" s="48"/>
      <c r="DTN54" s="48"/>
      <c r="DTO54" s="48"/>
      <c r="DTP54" s="48"/>
      <c r="DTQ54" s="48"/>
      <c r="DTR54" s="48"/>
      <c r="DTS54" s="48"/>
      <c r="DTT54" s="48"/>
      <c r="DTU54" s="48"/>
      <c r="DTV54" s="48"/>
      <c r="DTW54" s="48"/>
      <c r="DTX54" s="48"/>
      <c r="DTY54" s="47"/>
      <c r="DTZ54" s="48"/>
      <c r="DUA54" s="48"/>
      <c r="DUB54" s="48"/>
      <c r="DUC54" s="48"/>
      <c r="DUD54" s="48"/>
      <c r="DUE54" s="48"/>
      <c r="DUF54" s="48"/>
      <c r="DUG54" s="48"/>
      <c r="DUH54" s="48"/>
      <c r="DUI54" s="48"/>
      <c r="DUJ54" s="48"/>
      <c r="DUK54" s="48"/>
      <c r="DUL54" s="48"/>
      <c r="DUM54" s="48"/>
      <c r="DUN54" s="48"/>
      <c r="DUO54" s="47"/>
      <c r="DUP54" s="48"/>
      <c r="DUQ54" s="48"/>
      <c r="DUR54" s="48"/>
      <c r="DUS54" s="48"/>
      <c r="DUT54" s="48"/>
      <c r="DUU54" s="48"/>
      <c r="DUV54" s="48"/>
      <c r="DUW54" s="48"/>
      <c r="DUX54" s="48"/>
      <c r="DUY54" s="48"/>
      <c r="DUZ54" s="48"/>
      <c r="DVA54" s="48"/>
      <c r="DVB54" s="48"/>
      <c r="DVC54" s="48"/>
      <c r="DVD54" s="48"/>
      <c r="DVE54" s="47"/>
      <c r="DVF54" s="48"/>
      <c r="DVG54" s="48"/>
      <c r="DVH54" s="48"/>
      <c r="DVI54" s="48"/>
      <c r="DVJ54" s="48"/>
      <c r="DVK54" s="48"/>
      <c r="DVL54" s="48"/>
      <c r="DVM54" s="48"/>
      <c r="DVN54" s="48"/>
      <c r="DVO54" s="48"/>
      <c r="DVP54" s="48"/>
      <c r="DVQ54" s="48"/>
      <c r="DVR54" s="48"/>
      <c r="DVS54" s="48"/>
      <c r="DVT54" s="48"/>
      <c r="DVU54" s="47"/>
      <c r="DVV54" s="48"/>
      <c r="DVW54" s="48"/>
      <c r="DVX54" s="48"/>
      <c r="DVY54" s="48"/>
      <c r="DVZ54" s="48"/>
      <c r="DWA54" s="48"/>
      <c r="DWB54" s="48"/>
      <c r="DWC54" s="48"/>
      <c r="DWD54" s="48"/>
      <c r="DWE54" s="48"/>
      <c r="DWF54" s="48"/>
      <c r="DWG54" s="48"/>
      <c r="DWH54" s="48"/>
      <c r="DWI54" s="48"/>
      <c r="DWJ54" s="48"/>
      <c r="DWK54" s="47"/>
      <c r="DWL54" s="48"/>
      <c r="DWM54" s="48"/>
      <c r="DWN54" s="48"/>
      <c r="DWO54" s="48"/>
      <c r="DWP54" s="48"/>
      <c r="DWQ54" s="48"/>
      <c r="DWR54" s="48"/>
      <c r="DWS54" s="48"/>
      <c r="DWT54" s="48"/>
      <c r="DWU54" s="48"/>
      <c r="DWV54" s="48"/>
      <c r="DWW54" s="48"/>
      <c r="DWX54" s="48"/>
      <c r="DWY54" s="48"/>
      <c r="DWZ54" s="48"/>
      <c r="DXA54" s="47"/>
      <c r="DXB54" s="48"/>
      <c r="DXC54" s="48"/>
      <c r="DXD54" s="48"/>
      <c r="DXE54" s="48"/>
      <c r="DXF54" s="48"/>
      <c r="DXG54" s="48"/>
      <c r="DXH54" s="48"/>
      <c r="DXI54" s="48"/>
      <c r="DXJ54" s="48"/>
      <c r="DXK54" s="48"/>
      <c r="DXL54" s="48"/>
      <c r="DXM54" s="48"/>
      <c r="DXN54" s="48"/>
      <c r="DXO54" s="48"/>
      <c r="DXP54" s="48"/>
      <c r="DXQ54" s="47"/>
      <c r="DXR54" s="48"/>
      <c r="DXS54" s="48"/>
      <c r="DXT54" s="48"/>
      <c r="DXU54" s="48"/>
      <c r="DXV54" s="48"/>
      <c r="DXW54" s="48"/>
      <c r="DXX54" s="48"/>
      <c r="DXY54" s="48"/>
      <c r="DXZ54" s="48"/>
      <c r="DYA54" s="48"/>
      <c r="DYB54" s="48"/>
      <c r="DYC54" s="48"/>
      <c r="DYD54" s="48"/>
      <c r="DYE54" s="48"/>
      <c r="DYF54" s="48"/>
      <c r="DYG54" s="47"/>
      <c r="DYH54" s="48"/>
      <c r="DYI54" s="48"/>
      <c r="DYJ54" s="48"/>
      <c r="DYK54" s="48"/>
      <c r="DYL54" s="48"/>
      <c r="DYM54" s="48"/>
      <c r="DYN54" s="48"/>
      <c r="DYO54" s="48"/>
      <c r="DYP54" s="48"/>
      <c r="DYQ54" s="48"/>
      <c r="DYR54" s="48"/>
      <c r="DYS54" s="48"/>
      <c r="DYT54" s="48"/>
      <c r="DYU54" s="48"/>
      <c r="DYV54" s="48"/>
      <c r="DYW54" s="47"/>
      <c r="DYX54" s="48"/>
      <c r="DYY54" s="48"/>
      <c r="DYZ54" s="48"/>
      <c r="DZA54" s="48"/>
      <c r="DZB54" s="48"/>
      <c r="DZC54" s="48"/>
      <c r="DZD54" s="48"/>
      <c r="DZE54" s="48"/>
      <c r="DZF54" s="48"/>
      <c r="DZG54" s="48"/>
      <c r="DZH54" s="48"/>
      <c r="DZI54" s="48"/>
      <c r="DZJ54" s="48"/>
      <c r="DZK54" s="48"/>
      <c r="DZL54" s="48"/>
      <c r="DZM54" s="47"/>
      <c r="DZN54" s="48"/>
      <c r="DZO54" s="48"/>
      <c r="DZP54" s="48"/>
      <c r="DZQ54" s="48"/>
      <c r="DZR54" s="48"/>
      <c r="DZS54" s="48"/>
      <c r="DZT54" s="48"/>
      <c r="DZU54" s="48"/>
      <c r="DZV54" s="48"/>
      <c r="DZW54" s="48"/>
      <c r="DZX54" s="48"/>
      <c r="DZY54" s="48"/>
      <c r="DZZ54" s="48"/>
      <c r="EAA54" s="48"/>
      <c r="EAB54" s="48"/>
      <c r="EAC54" s="47"/>
      <c r="EAD54" s="48"/>
      <c r="EAE54" s="48"/>
      <c r="EAF54" s="48"/>
      <c r="EAG54" s="48"/>
      <c r="EAH54" s="48"/>
      <c r="EAI54" s="48"/>
      <c r="EAJ54" s="48"/>
      <c r="EAK54" s="48"/>
      <c r="EAL54" s="48"/>
      <c r="EAM54" s="48"/>
      <c r="EAN54" s="48"/>
      <c r="EAO54" s="48"/>
      <c r="EAP54" s="48"/>
      <c r="EAQ54" s="48"/>
      <c r="EAR54" s="48"/>
      <c r="EAS54" s="47"/>
      <c r="EAT54" s="48"/>
      <c r="EAU54" s="48"/>
      <c r="EAV54" s="48"/>
      <c r="EAW54" s="48"/>
      <c r="EAX54" s="48"/>
      <c r="EAY54" s="48"/>
      <c r="EAZ54" s="48"/>
      <c r="EBA54" s="48"/>
      <c r="EBB54" s="48"/>
      <c r="EBC54" s="48"/>
      <c r="EBD54" s="48"/>
      <c r="EBE54" s="48"/>
      <c r="EBF54" s="48"/>
      <c r="EBG54" s="48"/>
      <c r="EBH54" s="48"/>
      <c r="EBI54" s="47"/>
      <c r="EBJ54" s="48"/>
      <c r="EBK54" s="48"/>
      <c r="EBL54" s="48"/>
      <c r="EBM54" s="48"/>
      <c r="EBN54" s="48"/>
      <c r="EBO54" s="48"/>
      <c r="EBP54" s="48"/>
      <c r="EBQ54" s="48"/>
      <c r="EBR54" s="48"/>
      <c r="EBS54" s="48"/>
      <c r="EBT54" s="48"/>
      <c r="EBU54" s="48"/>
      <c r="EBV54" s="48"/>
      <c r="EBW54" s="48"/>
      <c r="EBX54" s="48"/>
      <c r="EBY54" s="47"/>
      <c r="EBZ54" s="48"/>
      <c r="ECA54" s="48"/>
      <c r="ECB54" s="48"/>
      <c r="ECC54" s="48"/>
      <c r="ECD54" s="48"/>
      <c r="ECE54" s="48"/>
      <c r="ECF54" s="48"/>
      <c r="ECG54" s="48"/>
      <c r="ECH54" s="48"/>
      <c r="ECI54" s="48"/>
      <c r="ECJ54" s="48"/>
      <c r="ECK54" s="48"/>
      <c r="ECL54" s="48"/>
      <c r="ECM54" s="48"/>
      <c r="ECN54" s="48"/>
      <c r="ECO54" s="47"/>
      <c r="ECP54" s="48"/>
      <c r="ECQ54" s="48"/>
      <c r="ECR54" s="48"/>
      <c r="ECS54" s="48"/>
      <c r="ECT54" s="48"/>
      <c r="ECU54" s="48"/>
      <c r="ECV54" s="48"/>
      <c r="ECW54" s="48"/>
      <c r="ECX54" s="48"/>
      <c r="ECY54" s="48"/>
      <c r="ECZ54" s="48"/>
      <c r="EDA54" s="48"/>
      <c r="EDB54" s="48"/>
      <c r="EDC54" s="48"/>
      <c r="EDD54" s="48"/>
      <c r="EDE54" s="47"/>
      <c r="EDF54" s="48"/>
      <c r="EDG54" s="48"/>
      <c r="EDH54" s="48"/>
      <c r="EDI54" s="48"/>
      <c r="EDJ54" s="48"/>
      <c r="EDK54" s="48"/>
      <c r="EDL54" s="48"/>
      <c r="EDM54" s="48"/>
      <c r="EDN54" s="48"/>
      <c r="EDO54" s="48"/>
      <c r="EDP54" s="48"/>
      <c r="EDQ54" s="48"/>
      <c r="EDR54" s="48"/>
      <c r="EDS54" s="48"/>
      <c r="EDT54" s="48"/>
      <c r="EDU54" s="47"/>
      <c r="EDV54" s="48"/>
      <c r="EDW54" s="48"/>
      <c r="EDX54" s="48"/>
      <c r="EDY54" s="48"/>
      <c r="EDZ54" s="48"/>
      <c r="EEA54" s="48"/>
      <c r="EEB54" s="48"/>
      <c r="EEC54" s="48"/>
      <c r="EED54" s="48"/>
      <c r="EEE54" s="48"/>
      <c r="EEF54" s="48"/>
      <c r="EEG54" s="48"/>
      <c r="EEH54" s="48"/>
      <c r="EEI54" s="48"/>
      <c r="EEJ54" s="48"/>
      <c r="EEK54" s="47"/>
      <c r="EEL54" s="48"/>
      <c r="EEM54" s="48"/>
      <c r="EEN54" s="48"/>
      <c r="EEO54" s="48"/>
      <c r="EEP54" s="48"/>
      <c r="EEQ54" s="48"/>
      <c r="EER54" s="48"/>
      <c r="EES54" s="48"/>
      <c r="EET54" s="48"/>
      <c r="EEU54" s="48"/>
      <c r="EEV54" s="48"/>
      <c r="EEW54" s="48"/>
      <c r="EEX54" s="48"/>
      <c r="EEY54" s="48"/>
      <c r="EEZ54" s="48"/>
      <c r="EFA54" s="47"/>
      <c r="EFB54" s="48"/>
      <c r="EFC54" s="48"/>
      <c r="EFD54" s="48"/>
      <c r="EFE54" s="48"/>
      <c r="EFF54" s="48"/>
      <c r="EFG54" s="48"/>
      <c r="EFH54" s="48"/>
      <c r="EFI54" s="48"/>
      <c r="EFJ54" s="48"/>
      <c r="EFK54" s="48"/>
      <c r="EFL54" s="48"/>
      <c r="EFM54" s="48"/>
      <c r="EFN54" s="48"/>
      <c r="EFO54" s="48"/>
      <c r="EFP54" s="48"/>
      <c r="EFQ54" s="47"/>
      <c r="EFR54" s="48"/>
      <c r="EFS54" s="48"/>
      <c r="EFT54" s="48"/>
      <c r="EFU54" s="48"/>
      <c r="EFV54" s="48"/>
      <c r="EFW54" s="48"/>
      <c r="EFX54" s="48"/>
      <c r="EFY54" s="48"/>
      <c r="EFZ54" s="48"/>
      <c r="EGA54" s="48"/>
      <c r="EGB54" s="48"/>
      <c r="EGC54" s="48"/>
      <c r="EGD54" s="48"/>
      <c r="EGE54" s="48"/>
      <c r="EGF54" s="48"/>
      <c r="EGG54" s="47"/>
      <c r="EGH54" s="48"/>
      <c r="EGI54" s="48"/>
      <c r="EGJ54" s="48"/>
      <c r="EGK54" s="48"/>
      <c r="EGL54" s="48"/>
      <c r="EGM54" s="48"/>
      <c r="EGN54" s="48"/>
      <c r="EGO54" s="48"/>
      <c r="EGP54" s="48"/>
      <c r="EGQ54" s="48"/>
      <c r="EGR54" s="48"/>
      <c r="EGS54" s="48"/>
      <c r="EGT54" s="48"/>
      <c r="EGU54" s="48"/>
      <c r="EGV54" s="48"/>
      <c r="EGW54" s="47"/>
      <c r="EGX54" s="48"/>
      <c r="EGY54" s="48"/>
      <c r="EGZ54" s="48"/>
      <c r="EHA54" s="48"/>
      <c r="EHB54" s="48"/>
      <c r="EHC54" s="48"/>
      <c r="EHD54" s="48"/>
      <c r="EHE54" s="48"/>
      <c r="EHF54" s="48"/>
      <c r="EHG54" s="48"/>
      <c r="EHH54" s="48"/>
      <c r="EHI54" s="48"/>
      <c r="EHJ54" s="48"/>
      <c r="EHK54" s="48"/>
      <c r="EHL54" s="48"/>
      <c r="EHM54" s="47"/>
      <c r="EHN54" s="48"/>
      <c r="EHO54" s="48"/>
      <c r="EHP54" s="48"/>
      <c r="EHQ54" s="48"/>
      <c r="EHR54" s="48"/>
      <c r="EHS54" s="48"/>
      <c r="EHT54" s="48"/>
      <c r="EHU54" s="48"/>
      <c r="EHV54" s="48"/>
      <c r="EHW54" s="48"/>
      <c r="EHX54" s="48"/>
      <c r="EHY54" s="48"/>
      <c r="EHZ54" s="48"/>
      <c r="EIA54" s="48"/>
      <c r="EIB54" s="48"/>
      <c r="EIC54" s="47"/>
      <c r="EID54" s="48"/>
      <c r="EIE54" s="48"/>
      <c r="EIF54" s="48"/>
      <c r="EIG54" s="48"/>
      <c r="EIH54" s="48"/>
      <c r="EII54" s="48"/>
      <c r="EIJ54" s="48"/>
      <c r="EIK54" s="48"/>
      <c r="EIL54" s="48"/>
      <c r="EIM54" s="48"/>
      <c r="EIN54" s="48"/>
      <c r="EIO54" s="48"/>
      <c r="EIP54" s="48"/>
      <c r="EIQ54" s="48"/>
      <c r="EIR54" s="48"/>
      <c r="EIS54" s="47"/>
      <c r="EIT54" s="48"/>
      <c r="EIU54" s="48"/>
      <c r="EIV54" s="48"/>
      <c r="EIW54" s="48"/>
      <c r="EIX54" s="48"/>
      <c r="EIY54" s="48"/>
      <c r="EIZ54" s="48"/>
      <c r="EJA54" s="48"/>
      <c r="EJB54" s="48"/>
      <c r="EJC54" s="48"/>
      <c r="EJD54" s="48"/>
      <c r="EJE54" s="48"/>
      <c r="EJF54" s="48"/>
      <c r="EJG54" s="48"/>
      <c r="EJH54" s="48"/>
      <c r="EJI54" s="47"/>
      <c r="EJJ54" s="48"/>
      <c r="EJK54" s="48"/>
      <c r="EJL54" s="48"/>
      <c r="EJM54" s="48"/>
      <c r="EJN54" s="48"/>
      <c r="EJO54" s="48"/>
      <c r="EJP54" s="48"/>
      <c r="EJQ54" s="48"/>
      <c r="EJR54" s="48"/>
      <c r="EJS54" s="48"/>
      <c r="EJT54" s="48"/>
      <c r="EJU54" s="48"/>
      <c r="EJV54" s="48"/>
      <c r="EJW54" s="48"/>
      <c r="EJX54" s="48"/>
      <c r="EJY54" s="47"/>
      <c r="EJZ54" s="48"/>
      <c r="EKA54" s="48"/>
      <c r="EKB54" s="48"/>
      <c r="EKC54" s="48"/>
      <c r="EKD54" s="48"/>
      <c r="EKE54" s="48"/>
      <c r="EKF54" s="48"/>
      <c r="EKG54" s="48"/>
      <c r="EKH54" s="48"/>
      <c r="EKI54" s="48"/>
      <c r="EKJ54" s="48"/>
      <c r="EKK54" s="48"/>
      <c r="EKL54" s="48"/>
      <c r="EKM54" s="48"/>
      <c r="EKN54" s="48"/>
      <c r="EKO54" s="47"/>
      <c r="EKP54" s="48"/>
      <c r="EKQ54" s="48"/>
      <c r="EKR54" s="48"/>
      <c r="EKS54" s="48"/>
      <c r="EKT54" s="48"/>
      <c r="EKU54" s="48"/>
      <c r="EKV54" s="48"/>
      <c r="EKW54" s="48"/>
      <c r="EKX54" s="48"/>
      <c r="EKY54" s="48"/>
      <c r="EKZ54" s="48"/>
      <c r="ELA54" s="48"/>
      <c r="ELB54" s="48"/>
      <c r="ELC54" s="48"/>
      <c r="ELD54" s="48"/>
      <c r="ELE54" s="47"/>
      <c r="ELF54" s="48"/>
      <c r="ELG54" s="48"/>
      <c r="ELH54" s="48"/>
      <c r="ELI54" s="48"/>
      <c r="ELJ54" s="48"/>
      <c r="ELK54" s="48"/>
      <c r="ELL54" s="48"/>
      <c r="ELM54" s="48"/>
      <c r="ELN54" s="48"/>
      <c r="ELO54" s="48"/>
      <c r="ELP54" s="48"/>
      <c r="ELQ54" s="48"/>
      <c r="ELR54" s="48"/>
      <c r="ELS54" s="48"/>
      <c r="ELT54" s="48"/>
      <c r="ELU54" s="47"/>
      <c r="ELV54" s="48"/>
      <c r="ELW54" s="48"/>
      <c r="ELX54" s="48"/>
      <c r="ELY54" s="48"/>
      <c r="ELZ54" s="48"/>
      <c r="EMA54" s="48"/>
      <c r="EMB54" s="48"/>
      <c r="EMC54" s="48"/>
      <c r="EMD54" s="48"/>
      <c r="EME54" s="48"/>
      <c r="EMF54" s="48"/>
      <c r="EMG54" s="48"/>
      <c r="EMH54" s="48"/>
      <c r="EMI54" s="48"/>
      <c r="EMJ54" s="48"/>
      <c r="EMK54" s="47"/>
      <c r="EML54" s="48"/>
      <c r="EMM54" s="48"/>
      <c r="EMN54" s="48"/>
      <c r="EMO54" s="48"/>
      <c r="EMP54" s="48"/>
      <c r="EMQ54" s="48"/>
      <c r="EMR54" s="48"/>
      <c r="EMS54" s="48"/>
      <c r="EMT54" s="48"/>
      <c r="EMU54" s="48"/>
      <c r="EMV54" s="48"/>
      <c r="EMW54" s="48"/>
      <c r="EMX54" s="48"/>
      <c r="EMY54" s="48"/>
      <c r="EMZ54" s="48"/>
      <c r="ENA54" s="47"/>
      <c r="ENB54" s="48"/>
      <c r="ENC54" s="48"/>
      <c r="END54" s="48"/>
      <c r="ENE54" s="48"/>
      <c r="ENF54" s="48"/>
      <c r="ENG54" s="48"/>
      <c r="ENH54" s="48"/>
      <c r="ENI54" s="48"/>
      <c r="ENJ54" s="48"/>
      <c r="ENK54" s="48"/>
      <c r="ENL54" s="48"/>
      <c r="ENM54" s="48"/>
      <c r="ENN54" s="48"/>
      <c r="ENO54" s="48"/>
      <c r="ENP54" s="48"/>
      <c r="ENQ54" s="47"/>
      <c r="ENR54" s="48"/>
      <c r="ENS54" s="48"/>
      <c r="ENT54" s="48"/>
      <c r="ENU54" s="48"/>
      <c r="ENV54" s="48"/>
      <c r="ENW54" s="48"/>
      <c r="ENX54" s="48"/>
      <c r="ENY54" s="48"/>
      <c r="ENZ54" s="48"/>
      <c r="EOA54" s="48"/>
      <c r="EOB54" s="48"/>
      <c r="EOC54" s="48"/>
      <c r="EOD54" s="48"/>
      <c r="EOE54" s="48"/>
      <c r="EOF54" s="48"/>
      <c r="EOG54" s="47"/>
      <c r="EOH54" s="48"/>
      <c r="EOI54" s="48"/>
      <c r="EOJ54" s="48"/>
      <c r="EOK54" s="48"/>
      <c r="EOL54" s="48"/>
      <c r="EOM54" s="48"/>
      <c r="EON54" s="48"/>
      <c r="EOO54" s="48"/>
      <c r="EOP54" s="48"/>
      <c r="EOQ54" s="48"/>
      <c r="EOR54" s="48"/>
      <c r="EOS54" s="48"/>
      <c r="EOT54" s="48"/>
      <c r="EOU54" s="48"/>
      <c r="EOV54" s="48"/>
      <c r="EOW54" s="47"/>
      <c r="EOX54" s="48"/>
      <c r="EOY54" s="48"/>
      <c r="EOZ54" s="48"/>
      <c r="EPA54" s="48"/>
      <c r="EPB54" s="48"/>
      <c r="EPC54" s="48"/>
      <c r="EPD54" s="48"/>
      <c r="EPE54" s="48"/>
      <c r="EPF54" s="48"/>
      <c r="EPG54" s="48"/>
      <c r="EPH54" s="48"/>
      <c r="EPI54" s="48"/>
      <c r="EPJ54" s="48"/>
      <c r="EPK54" s="48"/>
      <c r="EPL54" s="48"/>
      <c r="EPM54" s="47"/>
      <c r="EPN54" s="48"/>
      <c r="EPO54" s="48"/>
      <c r="EPP54" s="48"/>
      <c r="EPQ54" s="48"/>
      <c r="EPR54" s="48"/>
      <c r="EPS54" s="48"/>
      <c r="EPT54" s="48"/>
      <c r="EPU54" s="48"/>
      <c r="EPV54" s="48"/>
      <c r="EPW54" s="48"/>
      <c r="EPX54" s="48"/>
      <c r="EPY54" s="48"/>
      <c r="EPZ54" s="48"/>
      <c r="EQA54" s="48"/>
      <c r="EQB54" s="48"/>
      <c r="EQC54" s="47"/>
      <c r="EQD54" s="48"/>
      <c r="EQE54" s="48"/>
      <c r="EQF54" s="48"/>
      <c r="EQG54" s="48"/>
      <c r="EQH54" s="48"/>
      <c r="EQI54" s="48"/>
      <c r="EQJ54" s="48"/>
      <c r="EQK54" s="48"/>
      <c r="EQL54" s="48"/>
      <c r="EQM54" s="48"/>
      <c r="EQN54" s="48"/>
      <c r="EQO54" s="48"/>
      <c r="EQP54" s="48"/>
      <c r="EQQ54" s="48"/>
      <c r="EQR54" s="48"/>
      <c r="EQS54" s="47"/>
      <c r="EQT54" s="48"/>
      <c r="EQU54" s="48"/>
      <c r="EQV54" s="48"/>
      <c r="EQW54" s="48"/>
      <c r="EQX54" s="48"/>
      <c r="EQY54" s="48"/>
      <c r="EQZ54" s="48"/>
      <c r="ERA54" s="48"/>
      <c r="ERB54" s="48"/>
      <c r="ERC54" s="48"/>
      <c r="ERD54" s="48"/>
      <c r="ERE54" s="48"/>
      <c r="ERF54" s="48"/>
      <c r="ERG54" s="48"/>
      <c r="ERH54" s="48"/>
      <c r="ERI54" s="47"/>
      <c r="ERJ54" s="48"/>
      <c r="ERK54" s="48"/>
      <c r="ERL54" s="48"/>
      <c r="ERM54" s="48"/>
      <c r="ERN54" s="48"/>
      <c r="ERO54" s="48"/>
      <c r="ERP54" s="48"/>
      <c r="ERQ54" s="48"/>
      <c r="ERR54" s="48"/>
      <c r="ERS54" s="48"/>
      <c r="ERT54" s="48"/>
      <c r="ERU54" s="48"/>
      <c r="ERV54" s="48"/>
      <c r="ERW54" s="48"/>
      <c r="ERX54" s="48"/>
      <c r="ERY54" s="47"/>
      <c r="ERZ54" s="48"/>
      <c r="ESA54" s="48"/>
      <c r="ESB54" s="48"/>
      <c r="ESC54" s="48"/>
      <c r="ESD54" s="48"/>
      <c r="ESE54" s="48"/>
      <c r="ESF54" s="48"/>
      <c r="ESG54" s="48"/>
      <c r="ESH54" s="48"/>
      <c r="ESI54" s="48"/>
      <c r="ESJ54" s="48"/>
      <c r="ESK54" s="48"/>
      <c r="ESL54" s="48"/>
      <c r="ESM54" s="48"/>
      <c r="ESN54" s="48"/>
      <c r="ESO54" s="47"/>
      <c r="ESP54" s="48"/>
      <c r="ESQ54" s="48"/>
      <c r="ESR54" s="48"/>
      <c r="ESS54" s="48"/>
      <c r="EST54" s="48"/>
      <c r="ESU54" s="48"/>
      <c r="ESV54" s="48"/>
      <c r="ESW54" s="48"/>
      <c r="ESX54" s="48"/>
      <c r="ESY54" s="48"/>
      <c r="ESZ54" s="48"/>
      <c r="ETA54" s="48"/>
      <c r="ETB54" s="48"/>
      <c r="ETC54" s="48"/>
      <c r="ETD54" s="48"/>
      <c r="ETE54" s="47"/>
      <c r="ETF54" s="48"/>
      <c r="ETG54" s="48"/>
      <c r="ETH54" s="48"/>
      <c r="ETI54" s="48"/>
      <c r="ETJ54" s="48"/>
      <c r="ETK54" s="48"/>
      <c r="ETL54" s="48"/>
      <c r="ETM54" s="48"/>
      <c r="ETN54" s="48"/>
      <c r="ETO54" s="48"/>
      <c r="ETP54" s="48"/>
      <c r="ETQ54" s="48"/>
      <c r="ETR54" s="48"/>
      <c r="ETS54" s="48"/>
      <c r="ETT54" s="48"/>
      <c r="ETU54" s="47"/>
      <c r="ETV54" s="48"/>
      <c r="ETW54" s="48"/>
      <c r="ETX54" s="48"/>
      <c r="ETY54" s="48"/>
      <c r="ETZ54" s="48"/>
      <c r="EUA54" s="48"/>
      <c r="EUB54" s="48"/>
      <c r="EUC54" s="48"/>
      <c r="EUD54" s="48"/>
      <c r="EUE54" s="48"/>
      <c r="EUF54" s="48"/>
      <c r="EUG54" s="48"/>
      <c r="EUH54" s="48"/>
      <c r="EUI54" s="48"/>
      <c r="EUJ54" s="48"/>
      <c r="EUK54" s="47"/>
      <c r="EUL54" s="48"/>
      <c r="EUM54" s="48"/>
      <c r="EUN54" s="48"/>
      <c r="EUO54" s="48"/>
      <c r="EUP54" s="48"/>
      <c r="EUQ54" s="48"/>
      <c r="EUR54" s="48"/>
      <c r="EUS54" s="48"/>
      <c r="EUT54" s="48"/>
      <c r="EUU54" s="48"/>
      <c r="EUV54" s="48"/>
      <c r="EUW54" s="48"/>
      <c r="EUX54" s="48"/>
      <c r="EUY54" s="48"/>
      <c r="EUZ54" s="48"/>
      <c r="EVA54" s="47"/>
      <c r="EVB54" s="48"/>
      <c r="EVC54" s="48"/>
      <c r="EVD54" s="48"/>
      <c r="EVE54" s="48"/>
      <c r="EVF54" s="48"/>
      <c r="EVG54" s="48"/>
      <c r="EVH54" s="48"/>
      <c r="EVI54" s="48"/>
      <c r="EVJ54" s="48"/>
      <c r="EVK54" s="48"/>
      <c r="EVL54" s="48"/>
      <c r="EVM54" s="48"/>
      <c r="EVN54" s="48"/>
      <c r="EVO54" s="48"/>
      <c r="EVP54" s="48"/>
      <c r="EVQ54" s="47"/>
      <c r="EVR54" s="48"/>
      <c r="EVS54" s="48"/>
      <c r="EVT54" s="48"/>
      <c r="EVU54" s="48"/>
      <c r="EVV54" s="48"/>
      <c r="EVW54" s="48"/>
      <c r="EVX54" s="48"/>
      <c r="EVY54" s="48"/>
      <c r="EVZ54" s="48"/>
      <c r="EWA54" s="48"/>
      <c r="EWB54" s="48"/>
      <c r="EWC54" s="48"/>
      <c r="EWD54" s="48"/>
      <c r="EWE54" s="48"/>
      <c r="EWF54" s="48"/>
      <c r="EWG54" s="47"/>
      <c r="EWH54" s="48"/>
      <c r="EWI54" s="48"/>
      <c r="EWJ54" s="48"/>
      <c r="EWK54" s="48"/>
      <c r="EWL54" s="48"/>
      <c r="EWM54" s="48"/>
      <c r="EWN54" s="48"/>
      <c r="EWO54" s="48"/>
      <c r="EWP54" s="48"/>
      <c r="EWQ54" s="48"/>
      <c r="EWR54" s="48"/>
      <c r="EWS54" s="48"/>
      <c r="EWT54" s="48"/>
      <c r="EWU54" s="48"/>
      <c r="EWV54" s="48"/>
      <c r="EWW54" s="47"/>
      <c r="EWX54" s="48"/>
      <c r="EWY54" s="48"/>
      <c r="EWZ54" s="48"/>
      <c r="EXA54" s="48"/>
      <c r="EXB54" s="48"/>
      <c r="EXC54" s="48"/>
      <c r="EXD54" s="48"/>
      <c r="EXE54" s="48"/>
      <c r="EXF54" s="48"/>
      <c r="EXG54" s="48"/>
      <c r="EXH54" s="48"/>
      <c r="EXI54" s="48"/>
      <c r="EXJ54" s="48"/>
      <c r="EXK54" s="48"/>
      <c r="EXL54" s="48"/>
      <c r="EXM54" s="47"/>
      <c r="EXN54" s="48"/>
      <c r="EXO54" s="48"/>
      <c r="EXP54" s="48"/>
      <c r="EXQ54" s="48"/>
      <c r="EXR54" s="48"/>
      <c r="EXS54" s="48"/>
      <c r="EXT54" s="48"/>
      <c r="EXU54" s="48"/>
      <c r="EXV54" s="48"/>
      <c r="EXW54" s="48"/>
      <c r="EXX54" s="48"/>
      <c r="EXY54" s="48"/>
      <c r="EXZ54" s="48"/>
      <c r="EYA54" s="48"/>
      <c r="EYB54" s="48"/>
      <c r="EYC54" s="47"/>
      <c r="EYD54" s="48"/>
      <c r="EYE54" s="48"/>
      <c r="EYF54" s="48"/>
      <c r="EYG54" s="48"/>
      <c r="EYH54" s="48"/>
      <c r="EYI54" s="48"/>
      <c r="EYJ54" s="48"/>
      <c r="EYK54" s="48"/>
      <c r="EYL54" s="48"/>
      <c r="EYM54" s="48"/>
      <c r="EYN54" s="48"/>
      <c r="EYO54" s="48"/>
      <c r="EYP54" s="48"/>
      <c r="EYQ54" s="48"/>
      <c r="EYR54" s="48"/>
      <c r="EYS54" s="47"/>
      <c r="EYT54" s="48"/>
      <c r="EYU54" s="48"/>
      <c r="EYV54" s="48"/>
      <c r="EYW54" s="48"/>
      <c r="EYX54" s="48"/>
      <c r="EYY54" s="48"/>
      <c r="EYZ54" s="48"/>
      <c r="EZA54" s="48"/>
      <c r="EZB54" s="48"/>
      <c r="EZC54" s="48"/>
      <c r="EZD54" s="48"/>
      <c r="EZE54" s="48"/>
      <c r="EZF54" s="48"/>
      <c r="EZG54" s="48"/>
      <c r="EZH54" s="48"/>
      <c r="EZI54" s="47"/>
      <c r="EZJ54" s="48"/>
      <c r="EZK54" s="48"/>
      <c r="EZL54" s="48"/>
      <c r="EZM54" s="48"/>
      <c r="EZN54" s="48"/>
      <c r="EZO54" s="48"/>
      <c r="EZP54" s="48"/>
      <c r="EZQ54" s="48"/>
      <c r="EZR54" s="48"/>
      <c r="EZS54" s="48"/>
      <c r="EZT54" s="48"/>
      <c r="EZU54" s="48"/>
      <c r="EZV54" s="48"/>
      <c r="EZW54" s="48"/>
      <c r="EZX54" s="48"/>
      <c r="EZY54" s="47"/>
      <c r="EZZ54" s="48"/>
      <c r="FAA54" s="48"/>
      <c r="FAB54" s="48"/>
      <c r="FAC54" s="48"/>
      <c r="FAD54" s="48"/>
      <c r="FAE54" s="48"/>
      <c r="FAF54" s="48"/>
      <c r="FAG54" s="48"/>
      <c r="FAH54" s="48"/>
      <c r="FAI54" s="48"/>
      <c r="FAJ54" s="48"/>
      <c r="FAK54" s="48"/>
      <c r="FAL54" s="48"/>
      <c r="FAM54" s="48"/>
      <c r="FAN54" s="48"/>
      <c r="FAO54" s="47"/>
      <c r="FAP54" s="48"/>
      <c r="FAQ54" s="48"/>
      <c r="FAR54" s="48"/>
      <c r="FAS54" s="48"/>
      <c r="FAT54" s="48"/>
      <c r="FAU54" s="48"/>
      <c r="FAV54" s="48"/>
      <c r="FAW54" s="48"/>
      <c r="FAX54" s="48"/>
      <c r="FAY54" s="48"/>
      <c r="FAZ54" s="48"/>
      <c r="FBA54" s="48"/>
      <c r="FBB54" s="48"/>
      <c r="FBC54" s="48"/>
      <c r="FBD54" s="48"/>
      <c r="FBE54" s="47"/>
      <c r="FBF54" s="48"/>
      <c r="FBG54" s="48"/>
      <c r="FBH54" s="48"/>
      <c r="FBI54" s="48"/>
      <c r="FBJ54" s="48"/>
      <c r="FBK54" s="48"/>
      <c r="FBL54" s="48"/>
      <c r="FBM54" s="48"/>
      <c r="FBN54" s="48"/>
      <c r="FBO54" s="48"/>
      <c r="FBP54" s="48"/>
      <c r="FBQ54" s="48"/>
      <c r="FBR54" s="48"/>
      <c r="FBS54" s="48"/>
      <c r="FBT54" s="48"/>
      <c r="FBU54" s="47"/>
      <c r="FBV54" s="48"/>
      <c r="FBW54" s="48"/>
      <c r="FBX54" s="48"/>
      <c r="FBY54" s="48"/>
      <c r="FBZ54" s="48"/>
      <c r="FCA54" s="48"/>
      <c r="FCB54" s="48"/>
      <c r="FCC54" s="48"/>
      <c r="FCD54" s="48"/>
      <c r="FCE54" s="48"/>
      <c r="FCF54" s="48"/>
      <c r="FCG54" s="48"/>
      <c r="FCH54" s="48"/>
      <c r="FCI54" s="48"/>
      <c r="FCJ54" s="48"/>
      <c r="FCK54" s="47"/>
      <c r="FCL54" s="48"/>
      <c r="FCM54" s="48"/>
      <c r="FCN54" s="48"/>
      <c r="FCO54" s="48"/>
      <c r="FCP54" s="48"/>
      <c r="FCQ54" s="48"/>
      <c r="FCR54" s="48"/>
      <c r="FCS54" s="48"/>
      <c r="FCT54" s="48"/>
      <c r="FCU54" s="48"/>
      <c r="FCV54" s="48"/>
      <c r="FCW54" s="48"/>
      <c r="FCX54" s="48"/>
      <c r="FCY54" s="48"/>
      <c r="FCZ54" s="48"/>
      <c r="FDA54" s="47"/>
      <c r="FDB54" s="48"/>
      <c r="FDC54" s="48"/>
      <c r="FDD54" s="48"/>
      <c r="FDE54" s="48"/>
      <c r="FDF54" s="48"/>
      <c r="FDG54" s="48"/>
      <c r="FDH54" s="48"/>
      <c r="FDI54" s="48"/>
      <c r="FDJ54" s="48"/>
      <c r="FDK54" s="48"/>
      <c r="FDL54" s="48"/>
      <c r="FDM54" s="48"/>
      <c r="FDN54" s="48"/>
      <c r="FDO54" s="48"/>
      <c r="FDP54" s="48"/>
      <c r="FDQ54" s="47"/>
      <c r="FDR54" s="48"/>
      <c r="FDS54" s="48"/>
      <c r="FDT54" s="48"/>
      <c r="FDU54" s="48"/>
      <c r="FDV54" s="48"/>
      <c r="FDW54" s="48"/>
      <c r="FDX54" s="48"/>
      <c r="FDY54" s="48"/>
      <c r="FDZ54" s="48"/>
      <c r="FEA54" s="48"/>
      <c r="FEB54" s="48"/>
      <c r="FEC54" s="48"/>
      <c r="FED54" s="48"/>
      <c r="FEE54" s="48"/>
      <c r="FEF54" s="48"/>
      <c r="FEG54" s="47"/>
      <c r="FEH54" s="48"/>
      <c r="FEI54" s="48"/>
      <c r="FEJ54" s="48"/>
      <c r="FEK54" s="48"/>
      <c r="FEL54" s="48"/>
      <c r="FEM54" s="48"/>
      <c r="FEN54" s="48"/>
      <c r="FEO54" s="48"/>
      <c r="FEP54" s="48"/>
      <c r="FEQ54" s="48"/>
      <c r="FER54" s="48"/>
      <c r="FES54" s="48"/>
      <c r="FET54" s="48"/>
      <c r="FEU54" s="48"/>
      <c r="FEV54" s="48"/>
      <c r="FEW54" s="47"/>
      <c r="FEX54" s="48"/>
      <c r="FEY54" s="48"/>
      <c r="FEZ54" s="48"/>
      <c r="FFA54" s="48"/>
      <c r="FFB54" s="48"/>
      <c r="FFC54" s="48"/>
      <c r="FFD54" s="48"/>
      <c r="FFE54" s="48"/>
      <c r="FFF54" s="48"/>
      <c r="FFG54" s="48"/>
      <c r="FFH54" s="48"/>
      <c r="FFI54" s="48"/>
      <c r="FFJ54" s="48"/>
      <c r="FFK54" s="48"/>
      <c r="FFL54" s="48"/>
      <c r="FFM54" s="47"/>
      <c r="FFN54" s="48"/>
      <c r="FFO54" s="48"/>
      <c r="FFP54" s="48"/>
      <c r="FFQ54" s="48"/>
      <c r="FFR54" s="48"/>
      <c r="FFS54" s="48"/>
      <c r="FFT54" s="48"/>
      <c r="FFU54" s="48"/>
      <c r="FFV54" s="48"/>
      <c r="FFW54" s="48"/>
      <c r="FFX54" s="48"/>
      <c r="FFY54" s="48"/>
      <c r="FFZ54" s="48"/>
      <c r="FGA54" s="48"/>
      <c r="FGB54" s="48"/>
      <c r="FGC54" s="47"/>
      <c r="FGD54" s="48"/>
      <c r="FGE54" s="48"/>
      <c r="FGF54" s="48"/>
      <c r="FGG54" s="48"/>
      <c r="FGH54" s="48"/>
      <c r="FGI54" s="48"/>
      <c r="FGJ54" s="48"/>
      <c r="FGK54" s="48"/>
      <c r="FGL54" s="48"/>
      <c r="FGM54" s="48"/>
      <c r="FGN54" s="48"/>
      <c r="FGO54" s="48"/>
      <c r="FGP54" s="48"/>
      <c r="FGQ54" s="48"/>
      <c r="FGR54" s="48"/>
      <c r="FGS54" s="47"/>
      <c r="FGT54" s="48"/>
      <c r="FGU54" s="48"/>
      <c r="FGV54" s="48"/>
      <c r="FGW54" s="48"/>
      <c r="FGX54" s="48"/>
      <c r="FGY54" s="48"/>
      <c r="FGZ54" s="48"/>
      <c r="FHA54" s="48"/>
      <c r="FHB54" s="48"/>
      <c r="FHC54" s="48"/>
      <c r="FHD54" s="48"/>
      <c r="FHE54" s="48"/>
      <c r="FHF54" s="48"/>
      <c r="FHG54" s="48"/>
      <c r="FHH54" s="48"/>
      <c r="FHI54" s="47"/>
      <c r="FHJ54" s="48"/>
      <c r="FHK54" s="48"/>
      <c r="FHL54" s="48"/>
      <c r="FHM54" s="48"/>
      <c r="FHN54" s="48"/>
      <c r="FHO54" s="48"/>
      <c r="FHP54" s="48"/>
      <c r="FHQ54" s="48"/>
      <c r="FHR54" s="48"/>
      <c r="FHS54" s="48"/>
      <c r="FHT54" s="48"/>
      <c r="FHU54" s="48"/>
      <c r="FHV54" s="48"/>
      <c r="FHW54" s="48"/>
      <c r="FHX54" s="48"/>
      <c r="FHY54" s="47"/>
      <c r="FHZ54" s="48"/>
      <c r="FIA54" s="48"/>
      <c r="FIB54" s="48"/>
      <c r="FIC54" s="48"/>
      <c r="FID54" s="48"/>
      <c r="FIE54" s="48"/>
      <c r="FIF54" s="48"/>
      <c r="FIG54" s="48"/>
      <c r="FIH54" s="48"/>
      <c r="FII54" s="48"/>
      <c r="FIJ54" s="48"/>
      <c r="FIK54" s="48"/>
      <c r="FIL54" s="48"/>
      <c r="FIM54" s="48"/>
      <c r="FIN54" s="48"/>
      <c r="FIO54" s="47"/>
      <c r="FIP54" s="48"/>
      <c r="FIQ54" s="48"/>
      <c r="FIR54" s="48"/>
      <c r="FIS54" s="48"/>
      <c r="FIT54" s="48"/>
      <c r="FIU54" s="48"/>
      <c r="FIV54" s="48"/>
      <c r="FIW54" s="48"/>
      <c r="FIX54" s="48"/>
      <c r="FIY54" s="48"/>
      <c r="FIZ54" s="48"/>
      <c r="FJA54" s="48"/>
      <c r="FJB54" s="48"/>
      <c r="FJC54" s="48"/>
      <c r="FJD54" s="48"/>
      <c r="FJE54" s="47"/>
      <c r="FJF54" s="48"/>
      <c r="FJG54" s="48"/>
      <c r="FJH54" s="48"/>
      <c r="FJI54" s="48"/>
      <c r="FJJ54" s="48"/>
      <c r="FJK54" s="48"/>
      <c r="FJL54" s="48"/>
      <c r="FJM54" s="48"/>
      <c r="FJN54" s="48"/>
      <c r="FJO54" s="48"/>
      <c r="FJP54" s="48"/>
      <c r="FJQ54" s="48"/>
      <c r="FJR54" s="48"/>
      <c r="FJS54" s="48"/>
      <c r="FJT54" s="48"/>
      <c r="FJU54" s="47"/>
      <c r="FJV54" s="48"/>
      <c r="FJW54" s="48"/>
      <c r="FJX54" s="48"/>
      <c r="FJY54" s="48"/>
      <c r="FJZ54" s="48"/>
      <c r="FKA54" s="48"/>
      <c r="FKB54" s="48"/>
      <c r="FKC54" s="48"/>
      <c r="FKD54" s="48"/>
      <c r="FKE54" s="48"/>
      <c r="FKF54" s="48"/>
      <c r="FKG54" s="48"/>
      <c r="FKH54" s="48"/>
      <c r="FKI54" s="48"/>
      <c r="FKJ54" s="48"/>
      <c r="FKK54" s="47"/>
      <c r="FKL54" s="48"/>
      <c r="FKM54" s="48"/>
      <c r="FKN54" s="48"/>
      <c r="FKO54" s="48"/>
      <c r="FKP54" s="48"/>
      <c r="FKQ54" s="48"/>
      <c r="FKR54" s="48"/>
      <c r="FKS54" s="48"/>
      <c r="FKT54" s="48"/>
      <c r="FKU54" s="48"/>
      <c r="FKV54" s="48"/>
      <c r="FKW54" s="48"/>
      <c r="FKX54" s="48"/>
      <c r="FKY54" s="48"/>
      <c r="FKZ54" s="48"/>
      <c r="FLA54" s="47"/>
      <c r="FLB54" s="48"/>
      <c r="FLC54" s="48"/>
      <c r="FLD54" s="48"/>
      <c r="FLE54" s="48"/>
      <c r="FLF54" s="48"/>
      <c r="FLG54" s="48"/>
      <c r="FLH54" s="48"/>
      <c r="FLI54" s="48"/>
      <c r="FLJ54" s="48"/>
      <c r="FLK54" s="48"/>
      <c r="FLL54" s="48"/>
      <c r="FLM54" s="48"/>
      <c r="FLN54" s="48"/>
      <c r="FLO54" s="48"/>
      <c r="FLP54" s="48"/>
      <c r="FLQ54" s="47"/>
      <c r="FLR54" s="48"/>
      <c r="FLS54" s="48"/>
      <c r="FLT54" s="48"/>
      <c r="FLU54" s="48"/>
      <c r="FLV54" s="48"/>
      <c r="FLW54" s="48"/>
      <c r="FLX54" s="48"/>
      <c r="FLY54" s="48"/>
      <c r="FLZ54" s="48"/>
      <c r="FMA54" s="48"/>
      <c r="FMB54" s="48"/>
      <c r="FMC54" s="48"/>
      <c r="FMD54" s="48"/>
      <c r="FME54" s="48"/>
      <c r="FMF54" s="48"/>
      <c r="FMG54" s="47"/>
      <c r="FMH54" s="48"/>
      <c r="FMI54" s="48"/>
      <c r="FMJ54" s="48"/>
      <c r="FMK54" s="48"/>
      <c r="FML54" s="48"/>
      <c r="FMM54" s="48"/>
      <c r="FMN54" s="48"/>
      <c r="FMO54" s="48"/>
      <c r="FMP54" s="48"/>
      <c r="FMQ54" s="48"/>
      <c r="FMR54" s="48"/>
      <c r="FMS54" s="48"/>
      <c r="FMT54" s="48"/>
      <c r="FMU54" s="48"/>
      <c r="FMV54" s="48"/>
      <c r="FMW54" s="47"/>
      <c r="FMX54" s="48"/>
      <c r="FMY54" s="48"/>
      <c r="FMZ54" s="48"/>
      <c r="FNA54" s="48"/>
      <c r="FNB54" s="48"/>
      <c r="FNC54" s="48"/>
      <c r="FND54" s="48"/>
      <c r="FNE54" s="48"/>
      <c r="FNF54" s="48"/>
      <c r="FNG54" s="48"/>
      <c r="FNH54" s="48"/>
      <c r="FNI54" s="48"/>
      <c r="FNJ54" s="48"/>
      <c r="FNK54" s="48"/>
      <c r="FNL54" s="48"/>
      <c r="FNM54" s="47"/>
      <c r="FNN54" s="48"/>
      <c r="FNO54" s="48"/>
      <c r="FNP54" s="48"/>
      <c r="FNQ54" s="48"/>
      <c r="FNR54" s="48"/>
      <c r="FNS54" s="48"/>
      <c r="FNT54" s="48"/>
      <c r="FNU54" s="48"/>
      <c r="FNV54" s="48"/>
      <c r="FNW54" s="48"/>
      <c r="FNX54" s="48"/>
      <c r="FNY54" s="48"/>
      <c r="FNZ54" s="48"/>
      <c r="FOA54" s="48"/>
      <c r="FOB54" s="48"/>
      <c r="FOC54" s="47"/>
      <c r="FOD54" s="48"/>
      <c r="FOE54" s="48"/>
      <c r="FOF54" s="48"/>
      <c r="FOG54" s="48"/>
      <c r="FOH54" s="48"/>
      <c r="FOI54" s="48"/>
      <c r="FOJ54" s="48"/>
      <c r="FOK54" s="48"/>
      <c r="FOL54" s="48"/>
      <c r="FOM54" s="48"/>
      <c r="FON54" s="48"/>
      <c r="FOO54" s="48"/>
      <c r="FOP54" s="48"/>
      <c r="FOQ54" s="48"/>
      <c r="FOR54" s="48"/>
      <c r="FOS54" s="47"/>
      <c r="FOT54" s="48"/>
      <c r="FOU54" s="48"/>
      <c r="FOV54" s="48"/>
      <c r="FOW54" s="48"/>
      <c r="FOX54" s="48"/>
      <c r="FOY54" s="48"/>
      <c r="FOZ54" s="48"/>
      <c r="FPA54" s="48"/>
      <c r="FPB54" s="48"/>
      <c r="FPC54" s="48"/>
      <c r="FPD54" s="48"/>
      <c r="FPE54" s="48"/>
      <c r="FPF54" s="48"/>
      <c r="FPG54" s="48"/>
      <c r="FPH54" s="48"/>
      <c r="FPI54" s="47"/>
      <c r="FPJ54" s="48"/>
      <c r="FPK54" s="48"/>
      <c r="FPL54" s="48"/>
      <c r="FPM54" s="48"/>
      <c r="FPN54" s="48"/>
      <c r="FPO54" s="48"/>
      <c r="FPP54" s="48"/>
      <c r="FPQ54" s="48"/>
      <c r="FPR54" s="48"/>
      <c r="FPS54" s="48"/>
      <c r="FPT54" s="48"/>
      <c r="FPU54" s="48"/>
      <c r="FPV54" s="48"/>
      <c r="FPW54" s="48"/>
      <c r="FPX54" s="48"/>
      <c r="FPY54" s="47"/>
      <c r="FPZ54" s="48"/>
      <c r="FQA54" s="48"/>
      <c r="FQB54" s="48"/>
      <c r="FQC54" s="48"/>
      <c r="FQD54" s="48"/>
      <c r="FQE54" s="48"/>
      <c r="FQF54" s="48"/>
      <c r="FQG54" s="48"/>
      <c r="FQH54" s="48"/>
      <c r="FQI54" s="48"/>
      <c r="FQJ54" s="48"/>
      <c r="FQK54" s="48"/>
      <c r="FQL54" s="48"/>
      <c r="FQM54" s="48"/>
      <c r="FQN54" s="48"/>
      <c r="FQO54" s="47"/>
      <c r="FQP54" s="48"/>
      <c r="FQQ54" s="48"/>
      <c r="FQR54" s="48"/>
      <c r="FQS54" s="48"/>
      <c r="FQT54" s="48"/>
      <c r="FQU54" s="48"/>
      <c r="FQV54" s="48"/>
      <c r="FQW54" s="48"/>
      <c r="FQX54" s="48"/>
      <c r="FQY54" s="48"/>
      <c r="FQZ54" s="48"/>
      <c r="FRA54" s="48"/>
      <c r="FRB54" s="48"/>
      <c r="FRC54" s="48"/>
      <c r="FRD54" s="48"/>
      <c r="FRE54" s="47"/>
      <c r="FRF54" s="48"/>
      <c r="FRG54" s="48"/>
      <c r="FRH54" s="48"/>
      <c r="FRI54" s="48"/>
      <c r="FRJ54" s="48"/>
      <c r="FRK54" s="48"/>
      <c r="FRL54" s="48"/>
      <c r="FRM54" s="48"/>
      <c r="FRN54" s="48"/>
      <c r="FRO54" s="48"/>
      <c r="FRP54" s="48"/>
      <c r="FRQ54" s="48"/>
      <c r="FRR54" s="48"/>
      <c r="FRS54" s="48"/>
      <c r="FRT54" s="48"/>
      <c r="FRU54" s="47"/>
      <c r="FRV54" s="48"/>
      <c r="FRW54" s="48"/>
      <c r="FRX54" s="48"/>
      <c r="FRY54" s="48"/>
      <c r="FRZ54" s="48"/>
      <c r="FSA54" s="48"/>
      <c r="FSB54" s="48"/>
      <c r="FSC54" s="48"/>
      <c r="FSD54" s="48"/>
      <c r="FSE54" s="48"/>
      <c r="FSF54" s="48"/>
      <c r="FSG54" s="48"/>
      <c r="FSH54" s="48"/>
      <c r="FSI54" s="48"/>
      <c r="FSJ54" s="48"/>
      <c r="FSK54" s="47"/>
      <c r="FSL54" s="48"/>
      <c r="FSM54" s="48"/>
      <c r="FSN54" s="48"/>
      <c r="FSO54" s="48"/>
      <c r="FSP54" s="48"/>
      <c r="FSQ54" s="48"/>
      <c r="FSR54" s="48"/>
      <c r="FSS54" s="48"/>
      <c r="FST54" s="48"/>
      <c r="FSU54" s="48"/>
      <c r="FSV54" s="48"/>
      <c r="FSW54" s="48"/>
      <c r="FSX54" s="48"/>
      <c r="FSY54" s="48"/>
      <c r="FSZ54" s="48"/>
      <c r="FTA54" s="47"/>
      <c r="FTB54" s="48"/>
      <c r="FTC54" s="48"/>
      <c r="FTD54" s="48"/>
      <c r="FTE54" s="48"/>
      <c r="FTF54" s="48"/>
      <c r="FTG54" s="48"/>
      <c r="FTH54" s="48"/>
      <c r="FTI54" s="48"/>
      <c r="FTJ54" s="48"/>
      <c r="FTK54" s="48"/>
      <c r="FTL54" s="48"/>
      <c r="FTM54" s="48"/>
      <c r="FTN54" s="48"/>
      <c r="FTO54" s="48"/>
      <c r="FTP54" s="48"/>
      <c r="FTQ54" s="47"/>
      <c r="FTR54" s="48"/>
      <c r="FTS54" s="48"/>
      <c r="FTT54" s="48"/>
      <c r="FTU54" s="48"/>
      <c r="FTV54" s="48"/>
      <c r="FTW54" s="48"/>
      <c r="FTX54" s="48"/>
      <c r="FTY54" s="48"/>
      <c r="FTZ54" s="48"/>
      <c r="FUA54" s="48"/>
      <c r="FUB54" s="48"/>
      <c r="FUC54" s="48"/>
      <c r="FUD54" s="48"/>
      <c r="FUE54" s="48"/>
      <c r="FUF54" s="48"/>
      <c r="FUG54" s="47"/>
      <c r="FUH54" s="48"/>
      <c r="FUI54" s="48"/>
      <c r="FUJ54" s="48"/>
      <c r="FUK54" s="48"/>
      <c r="FUL54" s="48"/>
      <c r="FUM54" s="48"/>
      <c r="FUN54" s="48"/>
      <c r="FUO54" s="48"/>
      <c r="FUP54" s="48"/>
      <c r="FUQ54" s="48"/>
      <c r="FUR54" s="48"/>
      <c r="FUS54" s="48"/>
      <c r="FUT54" s="48"/>
      <c r="FUU54" s="48"/>
      <c r="FUV54" s="48"/>
      <c r="FUW54" s="47"/>
      <c r="FUX54" s="48"/>
      <c r="FUY54" s="48"/>
      <c r="FUZ54" s="48"/>
      <c r="FVA54" s="48"/>
      <c r="FVB54" s="48"/>
      <c r="FVC54" s="48"/>
      <c r="FVD54" s="48"/>
      <c r="FVE54" s="48"/>
      <c r="FVF54" s="48"/>
      <c r="FVG54" s="48"/>
      <c r="FVH54" s="48"/>
      <c r="FVI54" s="48"/>
      <c r="FVJ54" s="48"/>
      <c r="FVK54" s="48"/>
      <c r="FVL54" s="48"/>
      <c r="FVM54" s="47"/>
      <c r="FVN54" s="48"/>
      <c r="FVO54" s="48"/>
      <c r="FVP54" s="48"/>
      <c r="FVQ54" s="48"/>
      <c r="FVR54" s="48"/>
      <c r="FVS54" s="48"/>
      <c r="FVT54" s="48"/>
      <c r="FVU54" s="48"/>
      <c r="FVV54" s="48"/>
      <c r="FVW54" s="48"/>
      <c r="FVX54" s="48"/>
      <c r="FVY54" s="48"/>
      <c r="FVZ54" s="48"/>
      <c r="FWA54" s="48"/>
      <c r="FWB54" s="48"/>
      <c r="FWC54" s="47"/>
      <c r="FWD54" s="48"/>
      <c r="FWE54" s="48"/>
      <c r="FWF54" s="48"/>
      <c r="FWG54" s="48"/>
      <c r="FWH54" s="48"/>
      <c r="FWI54" s="48"/>
      <c r="FWJ54" s="48"/>
      <c r="FWK54" s="48"/>
      <c r="FWL54" s="48"/>
      <c r="FWM54" s="48"/>
      <c r="FWN54" s="48"/>
      <c r="FWO54" s="48"/>
      <c r="FWP54" s="48"/>
      <c r="FWQ54" s="48"/>
      <c r="FWR54" s="48"/>
      <c r="FWS54" s="47"/>
      <c r="FWT54" s="48"/>
      <c r="FWU54" s="48"/>
      <c r="FWV54" s="48"/>
      <c r="FWW54" s="48"/>
      <c r="FWX54" s="48"/>
      <c r="FWY54" s="48"/>
      <c r="FWZ54" s="48"/>
      <c r="FXA54" s="48"/>
      <c r="FXB54" s="48"/>
      <c r="FXC54" s="48"/>
      <c r="FXD54" s="48"/>
      <c r="FXE54" s="48"/>
      <c r="FXF54" s="48"/>
      <c r="FXG54" s="48"/>
      <c r="FXH54" s="48"/>
      <c r="FXI54" s="47"/>
      <c r="FXJ54" s="48"/>
      <c r="FXK54" s="48"/>
      <c r="FXL54" s="48"/>
      <c r="FXM54" s="48"/>
      <c r="FXN54" s="48"/>
      <c r="FXO54" s="48"/>
      <c r="FXP54" s="48"/>
      <c r="FXQ54" s="48"/>
      <c r="FXR54" s="48"/>
      <c r="FXS54" s="48"/>
      <c r="FXT54" s="48"/>
      <c r="FXU54" s="48"/>
      <c r="FXV54" s="48"/>
      <c r="FXW54" s="48"/>
      <c r="FXX54" s="48"/>
      <c r="FXY54" s="47"/>
      <c r="FXZ54" s="48"/>
      <c r="FYA54" s="48"/>
      <c r="FYB54" s="48"/>
      <c r="FYC54" s="48"/>
      <c r="FYD54" s="48"/>
      <c r="FYE54" s="48"/>
      <c r="FYF54" s="48"/>
      <c r="FYG54" s="48"/>
      <c r="FYH54" s="48"/>
      <c r="FYI54" s="48"/>
      <c r="FYJ54" s="48"/>
      <c r="FYK54" s="48"/>
      <c r="FYL54" s="48"/>
      <c r="FYM54" s="48"/>
      <c r="FYN54" s="48"/>
      <c r="FYO54" s="47"/>
      <c r="FYP54" s="48"/>
      <c r="FYQ54" s="48"/>
      <c r="FYR54" s="48"/>
      <c r="FYS54" s="48"/>
      <c r="FYT54" s="48"/>
      <c r="FYU54" s="48"/>
      <c r="FYV54" s="48"/>
      <c r="FYW54" s="48"/>
      <c r="FYX54" s="48"/>
      <c r="FYY54" s="48"/>
      <c r="FYZ54" s="48"/>
      <c r="FZA54" s="48"/>
      <c r="FZB54" s="48"/>
      <c r="FZC54" s="48"/>
      <c r="FZD54" s="48"/>
      <c r="FZE54" s="47"/>
      <c r="FZF54" s="48"/>
      <c r="FZG54" s="48"/>
      <c r="FZH54" s="48"/>
      <c r="FZI54" s="48"/>
      <c r="FZJ54" s="48"/>
      <c r="FZK54" s="48"/>
      <c r="FZL54" s="48"/>
      <c r="FZM54" s="48"/>
      <c r="FZN54" s="48"/>
      <c r="FZO54" s="48"/>
      <c r="FZP54" s="48"/>
      <c r="FZQ54" s="48"/>
      <c r="FZR54" s="48"/>
      <c r="FZS54" s="48"/>
      <c r="FZT54" s="48"/>
      <c r="FZU54" s="47"/>
      <c r="FZV54" s="48"/>
      <c r="FZW54" s="48"/>
      <c r="FZX54" s="48"/>
      <c r="FZY54" s="48"/>
      <c r="FZZ54" s="48"/>
      <c r="GAA54" s="48"/>
      <c r="GAB54" s="48"/>
      <c r="GAC54" s="48"/>
      <c r="GAD54" s="48"/>
      <c r="GAE54" s="48"/>
      <c r="GAF54" s="48"/>
      <c r="GAG54" s="48"/>
      <c r="GAH54" s="48"/>
      <c r="GAI54" s="48"/>
      <c r="GAJ54" s="48"/>
      <c r="GAK54" s="47"/>
      <c r="GAL54" s="48"/>
      <c r="GAM54" s="48"/>
      <c r="GAN54" s="48"/>
      <c r="GAO54" s="48"/>
      <c r="GAP54" s="48"/>
      <c r="GAQ54" s="48"/>
      <c r="GAR54" s="48"/>
      <c r="GAS54" s="48"/>
      <c r="GAT54" s="48"/>
      <c r="GAU54" s="48"/>
      <c r="GAV54" s="48"/>
      <c r="GAW54" s="48"/>
      <c r="GAX54" s="48"/>
      <c r="GAY54" s="48"/>
      <c r="GAZ54" s="48"/>
      <c r="GBA54" s="47"/>
      <c r="GBB54" s="48"/>
      <c r="GBC54" s="48"/>
      <c r="GBD54" s="48"/>
      <c r="GBE54" s="48"/>
      <c r="GBF54" s="48"/>
      <c r="GBG54" s="48"/>
      <c r="GBH54" s="48"/>
      <c r="GBI54" s="48"/>
      <c r="GBJ54" s="48"/>
      <c r="GBK54" s="48"/>
      <c r="GBL54" s="48"/>
      <c r="GBM54" s="48"/>
      <c r="GBN54" s="48"/>
      <c r="GBO54" s="48"/>
      <c r="GBP54" s="48"/>
      <c r="GBQ54" s="47"/>
      <c r="GBR54" s="48"/>
      <c r="GBS54" s="48"/>
      <c r="GBT54" s="48"/>
      <c r="GBU54" s="48"/>
      <c r="GBV54" s="48"/>
      <c r="GBW54" s="48"/>
      <c r="GBX54" s="48"/>
      <c r="GBY54" s="48"/>
      <c r="GBZ54" s="48"/>
      <c r="GCA54" s="48"/>
      <c r="GCB54" s="48"/>
      <c r="GCC54" s="48"/>
      <c r="GCD54" s="48"/>
      <c r="GCE54" s="48"/>
      <c r="GCF54" s="48"/>
      <c r="GCG54" s="47"/>
      <c r="GCH54" s="48"/>
      <c r="GCI54" s="48"/>
      <c r="GCJ54" s="48"/>
      <c r="GCK54" s="48"/>
      <c r="GCL54" s="48"/>
      <c r="GCM54" s="48"/>
      <c r="GCN54" s="48"/>
      <c r="GCO54" s="48"/>
      <c r="GCP54" s="48"/>
      <c r="GCQ54" s="48"/>
      <c r="GCR54" s="48"/>
      <c r="GCS54" s="48"/>
      <c r="GCT54" s="48"/>
      <c r="GCU54" s="48"/>
      <c r="GCV54" s="48"/>
      <c r="GCW54" s="47"/>
      <c r="GCX54" s="48"/>
      <c r="GCY54" s="48"/>
      <c r="GCZ54" s="48"/>
      <c r="GDA54" s="48"/>
      <c r="GDB54" s="48"/>
      <c r="GDC54" s="48"/>
      <c r="GDD54" s="48"/>
      <c r="GDE54" s="48"/>
      <c r="GDF54" s="48"/>
      <c r="GDG54" s="48"/>
      <c r="GDH54" s="48"/>
      <c r="GDI54" s="48"/>
      <c r="GDJ54" s="48"/>
      <c r="GDK54" s="48"/>
      <c r="GDL54" s="48"/>
      <c r="GDM54" s="47"/>
      <c r="GDN54" s="48"/>
      <c r="GDO54" s="48"/>
      <c r="GDP54" s="48"/>
      <c r="GDQ54" s="48"/>
      <c r="GDR54" s="48"/>
      <c r="GDS54" s="48"/>
      <c r="GDT54" s="48"/>
      <c r="GDU54" s="48"/>
      <c r="GDV54" s="48"/>
      <c r="GDW54" s="48"/>
      <c r="GDX54" s="48"/>
      <c r="GDY54" s="48"/>
      <c r="GDZ54" s="48"/>
      <c r="GEA54" s="48"/>
      <c r="GEB54" s="48"/>
      <c r="GEC54" s="47"/>
      <c r="GED54" s="48"/>
      <c r="GEE54" s="48"/>
      <c r="GEF54" s="48"/>
      <c r="GEG54" s="48"/>
      <c r="GEH54" s="48"/>
      <c r="GEI54" s="48"/>
      <c r="GEJ54" s="48"/>
      <c r="GEK54" s="48"/>
      <c r="GEL54" s="48"/>
      <c r="GEM54" s="48"/>
      <c r="GEN54" s="48"/>
      <c r="GEO54" s="48"/>
      <c r="GEP54" s="48"/>
      <c r="GEQ54" s="48"/>
      <c r="GER54" s="48"/>
      <c r="GES54" s="47"/>
      <c r="GET54" s="48"/>
      <c r="GEU54" s="48"/>
      <c r="GEV54" s="48"/>
      <c r="GEW54" s="48"/>
      <c r="GEX54" s="48"/>
      <c r="GEY54" s="48"/>
      <c r="GEZ54" s="48"/>
      <c r="GFA54" s="48"/>
      <c r="GFB54" s="48"/>
      <c r="GFC54" s="48"/>
      <c r="GFD54" s="48"/>
      <c r="GFE54" s="48"/>
      <c r="GFF54" s="48"/>
      <c r="GFG54" s="48"/>
      <c r="GFH54" s="48"/>
      <c r="GFI54" s="47"/>
      <c r="GFJ54" s="48"/>
      <c r="GFK54" s="48"/>
      <c r="GFL54" s="48"/>
      <c r="GFM54" s="48"/>
      <c r="GFN54" s="48"/>
      <c r="GFO54" s="48"/>
      <c r="GFP54" s="48"/>
      <c r="GFQ54" s="48"/>
      <c r="GFR54" s="48"/>
      <c r="GFS54" s="48"/>
      <c r="GFT54" s="48"/>
      <c r="GFU54" s="48"/>
      <c r="GFV54" s="48"/>
      <c r="GFW54" s="48"/>
      <c r="GFX54" s="48"/>
      <c r="GFY54" s="47"/>
      <c r="GFZ54" s="48"/>
      <c r="GGA54" s="48"/>
      <c r="GGB54" s="48"/>
      <c r="GGC54" s="48"/>
      <c r="GGD54" s="48"/>
      <c r="GGE54" s="48"/>
      <c r="GGF54" s="48"/>
      <c r="GGG54" s="48"/>
      <c r="GGH54" s="48"/>
      <c r="GGI54" s="48"/>
      <c r="GGJ54" s="48"/>
      <c r="GGK54" s="48"/>
      <c r="GGL54" s="48"/>
      <c r="GGM54" s="48"/>
      <c r="GGN54" s="48"/>
      <c r="GGO54" s="47"/>
      <c r="GGP54" s="48"/>
      <c r="GGQ54" s="48"/>
      <c r="GGR54" s="48"/>
      <c r="GGS54" s="48"/>
      <c r="GGT54" s="48"/>
      <c r="GGU54" s="48"/>
      <c r="GGV54" s="48"/>
      <c r="GGW54" s="48"/>
      <c r="GGX54" s="48"/>
      <c r="GGY54" s="48"/>
      <c r="GGZ54" s="48"/>
      <c r="GHA54" s="48"/>
      <c r="GHB54" s="48"/>
      <c r="GHC54" s="48"/>
      <c r="GHD54" s="48"/>
      <c r="GHE54" s="47"/>
      <c r="GHF54" s="48"/>
      <c r="GHG54" s="48"/>
      <c r="GHH54" s="48"/>
      <c r="GHI54" s="48"/>
      <c r="GHJ54" s="48"/>
      <c r="GHK54" s="48"/>
      <c r="GHL54" s="48"/>
      <c r="GHM54" s="48"/>
      <c r="GHN54" s="48"/>
      <c r="GHO54" s="48"/>
      <c r="GHP54" s="48"/>
      <c r="GHQ54" s="48"/>
      <c r="GHR54" s="48"/>
      <c r="GHS54" s="48"/>
      <c r="GHT54" s="48"/>
      <c r="GHU54" s="47"/>
      <c r="GHV54" s="48"/>
      <c r="GHW54" s="48"/>
      <c r="GHX54" s="48"/>
      <c r="GHY54" s="48"/>
      <c r="GHZ54" s="48"/>
      <c r="GIA54" s="48"/>
      <c r="GIB54" s="48"/>
      <c r="GIC54" s="48"/>
      <c r="GID54" s="48"/>
      <c r="GIE54" s="48"/>
      <c r="GIF54" s="48"/>
      <c r="GIG54" s="48"/>
      <c r="GIH54" s="48"/>
      <c r="GII54" s="48"/>
      <c r="GIJ54" s="48"/>
      <c r="GIK54" s="47"/>
      <c r="GIL54" s="48"/>
      <c r="GIM54" s="48"/>
      <c r="GIN54" s="48"/>
      <c r="GIO54" s="48"/>
      <c r="GIP54" s="48"/>
      <c r="GIQ54" s="48"/>
      <c r="GIR54" s="48"/>
      <c r="GIS54" s="48"/>
      <c r="GIT54" s="48"/>
      <c r="GIU54" s="48"/>
      <c r="GIV54" s="48"/>
      <c r="GIW54" s="48"/>
      <c r="GIX54" s="48"/>
      <c r="GIY54" s="48"/>
      <c r="GIZ54" s="48"/>
      <c r="GJA54" s="47"/>
      <c r="GJB54" s="48"/>
      <c r="GJC54" s="48"/>
      <c r="GJD54" s="48"/>
      <c r="GJE54" s="48"/>
      <c r="GJF54" s="48"/>
      <c r="GJG54" s="48"/>
      <c r="GJH54" s="48"/>
      <c r="GJI54" s="48"/>
      <c r="GJJ54" s="48"/>
      <c r="GJK54" s="48"/>
      <c r="GJL54" s="48"/>
      <c r="GJM54" s="48"/>
      <c r="GJN54" s="48"/>
      <c r="GJO54" s="48"/>
      <c r="GJP54" s="48"/>
      <c r="GJQ54" s="47"/>
      <c r="GJR54" s="48"/>
      <c r="GJS54" s="48"/>
      <c r="GJT54" s="48"/>
      <c r="GJU54" s="48"/>
      <c r="GJV54" s="48"/>
      <c r="GJW54" s="48"/>
      <c r="GJX54" s="48"/>
      <c r="GJY54" s="48"/>
      <c r="GJZ54" s="48"/>
      <c r="GKA54" s="48"/>
      <c r="GKB54" s="48"/>
      <c r="GKC54" s="48"/>
      <c r="GKD54" s="48"/>
      <c r="GKE54" s="48"/>
      <c r="GKF54" s="48"/>
      <c r="GKG54" s="47"/>
      <c r="GKH54" s="48"/>
      <c r="GKI54" s="48"/>
      <c r="GKJ54" s="48"/>
      <c r="GKK54" s="48"/>
      <c r="GKL54" s="48"/>
      <c r="GKM54" s="48"/>
      <c r="GKN54" s="48"/>
      <c r="GKO54" s="48"/>
      <c r="GKP54" s="48"/>
      <c r="GKQ54" s="48"/>
      <c r="GKR54" s="48"/>
      <c r="GKS54" s="48"/>
      <c r="GKT54" s="48"/>
      <c r="GKU54" s="48"/>
      <c r="GKV54" s="48"/>
      <c r="GKW54" s="47"/>
      <c r="GKX54" s="48"/>
      <c r="GKY54" s="48"/>
      <c r="GKZ54" s="48"/>
      <c r="GLA54" s="48"/>
      <c r="GLB54" s="48"/>
      <c r="GLC54" s="48"/>
      <c r="GLD54" s="48"/>
      <c r="GLE54" s="48"/>
      <c r="GLF54" s="48"/>
      <c r="GLG54" s="48"/>
      <c r="GLH54" s="48"/>
      <c r="GLI54" s="48"/>
      <c r="GLJ54" s="48"/>
      <c r="GLK54" s="48"/>
      <c r="GLL54" s="48"/>
      <c r="GLM54" s="47"/>
      <c r="GLN54" s="48"/>
      <c r="GLO54" s="48"/>
      <c r="GLP54" s="48"/>
      <c r="GLQ54" s="48"/>
      <c r="GLR54" s="48"/>
      <c r="GLS54" s="48"/>
      <c r="GLT54" s="48"/>
      <c r="GLU54" s="48"/>
      <c r="GLV54" s="48"/>
      <c r="GLW54" s="48"/>
      <c r="GLX54" s="48"/>
      <c r="GLY54" s="48"/>
      <c r="GLZ54" s="48"/>
      <c r="GMA54" s="48"/>
      <c r="GMB54" s="48"/>
      <c r="GMC54" s="47"/>
      <c r="GMD54" s="48"/>
      <c r="GME54" s="48"/>
      <c r="GMF54" s="48"/>
      <c r="GMG54" s="48"/>
      <c r="GMH54" s="48"/>
      <c r="GMI54" s="48"/>
      <c r="GMJ54" s="48"/>
      <c r="GMK54" s="48"/>
      <c r="GML54" s="48"/>
      <c r="GMM54" s="48"/>
      <c r="GMN54" s="48"/>
      <c r="GMO54" s="48"/>
      <c r="GMP54" s="48"/>
      <c r="GMQ54" s="48"/>
      <c r="GMR54" s="48"/>
      <c r="GMS54" s="47"/>
      <c r="GMT54" s="48"/>
      <c r="GMU54" s="48"/>
      <c r="GMV54" s="48"/>
      <c r="GMW54" s="48"/>
      <c r="GMX54" s="48"/>
      <c r="GMY54" s="48"/>
      <c r="GMZ54" s="48"/>
      <c r="GNA54" s="48"/>
      <c r="GNB54" s="48"/>
      <c r="GNC54" s="48"/>
      <c r="GND54" s="48"/>
      <c r="GNE54" s="48"/>
      <c r="GNF54" s="48"/>
      <c r="GNG54" s="48"/>
      <c r="GNH54" s="48"/>
      <c r="GNI54" s="47"/>
      <c r="GNJ54" s="48"/>
      <c r="GNK54" s="48"/>
      <c r="GNL54" s="48"/>
      <c r="GNM54" s="48"/>
      <c r="GNN54" s="48"/>
      <c r="GNO54" s="48"/>
      <c r="GNP54" s="48"/>
      <c r="GNQ54" s="48"/>
      <c r="GNR54" s="48"/>
      <c r="GNS54" s="48"/>
      <c r="GNT54" s="48"/>
      <c r="GNU54" s="48"/>
      <c r="GNV54" s="48"/>
      <c r="GNW54" s="48"/>
      <c r="GNX54" s="48"/>
      <c r="GNY54" s="47"/>
      <c r="GNZ54" s="48"/>
      <c r="GOA54" s="48"/>
      <c r="GOB54" s="48"/>
      <c r="GOC54" s="48"/>
      <c r="GOD54" s="48"/>
      <c r="GOE54" s="48"/>
      <c r="GOF54" s="48"/>
      <c r="GOG54" s="48"/>
      <c r="GOH54" s="48"/>
      <c r="GOI54" s="48"/>
      <c r="GOJ54" s="48"/>
      <c r="GOK54" s="48"/>
      <c r="GOL54" s="48"/>
      <c r="GOM54" s="48"/>
      <c r="GON54" s="48"/>
      <c r="GOO54" s="47"/>
      <c r="GOP54" s="48"/>
      <c r="GOQ54" s="48"/>
      <c r="GOR54" s="48"/>
      <c r="GOS54" s="48"/>
      <c r="GOT54" s="48"/>
      <c r="GOU54" s="48"/>
      <c r="GOV54" s="48"/>
      <c r="GOW54" s="48"/>
      <c r="GOX54" s="48"/>
      <c r="GOY54" s="48"/>
      <c r="GOZ54" s="48"/>
      <c r="GPA54" s="48"/>
      <c r="GPB54" s="48"/>
      <c r="GPC54" s="48"/>
      <c r="GPD54" s="48"/>
      <c r="GPE54" s="47"/>
      <c r="GPF54" s="48"/>
      <c r="GPG54" s="48"/>
      <c r="GPH54" s="48"/>
      <c r="GPI54" s="48"/>
      <c r="GPJ54" s="48"/>
      <c r="GPK54" s="48"/>
      <c r="GPL54" s="48"/>
      <c r="GPM54" s="48"/>
      <c r="GPN54" s="48"/>
      <c r="GPO54" s="48"/>
      <c r="GPP54" s="48"/>
      <c r="GPQ54" s="48"/>
      <c r="GPR54" s="48"/>
      <c r="GPS54" s="48"/>
      <c r="GPT54" s="48"/>
      <c r="GPU54" s="47"/>
      <c r="GPV54" s="48"/>
      <c r="GPW54" s="48"/>
      <c r="GPX54" s="48"/>
      <c r="GPY54" s="48"/>
      <c r="GPZ54" s="48"/>
      <c r="GQA54" s="48"/>
      <c r="GQB54" s="48"/>
      <c r="GQC54" s="48"/>
      <c r="GQD54" s="48"/>
      <c r="GQE54" s="48"/>
      <c r="GQF54" s="48"/>
      <c r="GQG54" s="48"/>
      <c r="GQH54" s="48"/>
      <c r="GQI54" s="48"/>
      <c r="GQJ54" s="48"/>
      <c r="GQK54" s="47"/>
      <c r="GQL54" s="48"/>
      <c r="GQM54" s="48"/>
      <c r="GQN54" s="48"/>
      <c r="GQO54" s="48"/>
      <c r="GQP54" s="48"/>
      <c r="GQQ54" s="48"/>
      <c r="GQR54" s="48"/>
      <c r="GQS54" s="48"/>
      <c r="GQT54" s="48"/>
      <c r="GQU54" s="48"/>
      <c r="GQV54" s="48"/>
      <c r="GQW54" s="48"/>
      <c r="GQX54" s="48"/>
      <c r="GQY54" s="48"/>
      <c r="GQZ54" s="48"/>
      <c r="GRA54" s="47"/>
      <c r="GRB54" s="48"/>
      <c r="GRC54" s="48"/>
      <c r="GRD54" s="48"/>
      <c r="GRE54" s="48"/>
      <c r="GRF54" s="48"/>
      <c r="GRG54" s="48"/>
      <c r="GRH54" s="48"/>
      <c r="GRI54" s="48"/>
      <c r="GRJ54" s="48"/>
      <c r="GRK54" s="48"/>
      <c r="GRL54" s="48"/>
      <c r="GRM54" s="48"/>
      <c r="GRN54" s="48"/>
      <c r="GRO54" s="48"/>
      <c r="GRP54" s="48"/>
      <c r="GRQ54" s="47"/>
      <c r="GRR54" s="48"/>
      <c r="GRS54" s="48"/>
      <c r="GRT54" s="48"/>
      <c r="GRU54" s="48"/>
      <c r="GRV54" s="48"/>
      <c r="GRW54" s="48"/>
      <c r="GRX54" s="48"/>
      <c r="GRY54" s="48"/>
      <c r="GRZ54" s="48"/>
      <c r="GSA54" s="48"/>
      <c r="GSB54" s="48"/>
      <c r="GSC54" s="48"/>
      <c r="GSD54" s="48"/>
      <c r="GSE54" s="48"/>
      <c r="GSF54" s="48"/>
      <c r="GSG54" s="47"/>
      <c r="GSH54" s="48"/>
      <c r="GSI54" s="48"/>
      <c r="GSJ54" s="48"/>
      <c r="GSK54" s="48"/>
      <c r="GSL54" s="48"/>
      <c r="GSM54" s="48"/>
      <c r="GSN54" s="48"/>
      <c r="GSO54" s="48"/>
      <c r="GSP54" s="48"/>
      <c r="GSQ54" s="48"/>
      <c r="GSR54" s="48"/>
      <c r="GSS54" s="48"/>
      <c r="GST54" s="48"/>
      <c r="GSU54" s="48"/>
      <c r="GSV54" s="48"/>
      <c r="GSW54" s="47"/>
      <c r="GSX54" s="48"/>
      <c r="GSY54" s="48"/>
      <c r="GSZ54" s="48"/>
      <c r="GTA54" s="48"/>
      <c r="GTB54" s="48"/>
      <c r="GTC54" s="48"/>
      <c r="GTD54" s="48"/>
      <c r="GTE54" s="48"/>
      <c r="GTF54" s="48"/>
      <c r="GTG54" s="48"/>
      <c r="GTH54" s="48"/>
      <c r="GTI54" s="48"/>
      <c r="GTJ54" s="48"/>
      <c r="GTK54" s="48"/>
      <c r="GTL54" s="48"/>
      <c r="GTM54" s="47"/>
      <c r="GTN54" s="48"/>
      <c r="GTO54" s="48"/>
      <c r="GTP54" s="48"/>
      <c r="GTQ54" s="48"/>
      <c r="GTR54" s="48"/>
      <c r="GTS54" s="48"/>
      <c r="GTT54" s="48"/>
      <c r="GTU54" s="48"/>
      <c r="GTV54" s="48"/>
      <c r="GTW54" s="48"/>
      <c r="GTX54" s="48"/>
      <c r="GTY54" s="48"/>
      <c r="GTZ54" s="48"/>
      <c r="GUA54" s="48"/>
      <c r="GUB54" s="48"/>
      <c r="GUC54" s="47"/>
      <c r="GUD54" s="48"/>
      <c r="GUE54" s="48"/>
      <c r="GUF54" s="48"/>
      <c r="GUG54" s="48"/>
      <c r="GUH54" s="48"/>
      <c r="GUI54" s="48"/>
      <c r="GUJ54" s="48"/>
      <c r="GUK54" s="48"/>
      <c r="GUL54" s="48"/>
      <c r="GUM54" s="48"/>
      <c r="GUN54" s="48"/>
      <c r="GUO54" s="48"/>
      <c r="GUP54" s="48"/>
      <c r="GUQ54" s="48"/>
      <c r="GUR54" s="48"/>
      <c r="GUS54" s="47"/>
      <c r="GUT54" s="48"/>
      <c r="GUU54" s="48"/>
      <c r="GUV54" s="48"/>
      <c r="GUW54" s="48"/>
      <c r="GUX54" s="48"/>
      <c r="GUY54" s="48"/>
      <c r="GUZ54" s="48"/>
      <c r="GVA54" s="48"/>
      <c r="GVB54" s="48"/>
      <c r="GVC54" s="48"/>
      <c r="GVD54" s="48"/>
      <c r="GVE54" s="48"/>
      <c r="GVF54" s="48"/>
      <c r="GVG54" s="48"/>
      <c r="GVH54" s="48"/>
      <c r="GVI54" s="47"/>
      <c r="GVJ54" s="48"/>
      <c r="GVK54" s="48"/>
      <c r="GVL54" s="48"/>
      <c r="GVM54" s="48"/>
      <c r="GVN54" s="48"/>
      <c r="GVO54" s="48"/>
      <c r="GVP54" s="48"/>
      <c r="GVQ54" s="48"/>
      <c r="GVR54" s="48"/>
      <c r="GVS54" s="48"/>
      <c r="GVT54" s="48"/>
      <c r="GVU54" s="48"/>
      <c r="GVV54" s="48"/>
      <c r="GVW54" s="48"/>
      <c r="GVX54" s="48"/>
      <c r="GVY54" s="47"/>
      <c r="GVZ54" s="48"/>
      <c r="GWA54" s="48"/>
      <c r="GWB54" s="48"/>
      <c r="GWC54" s="48"/>
      <c r="GWD54" s="48"/>
      <c r="GWE54" s="48"/>
      <c r="GWF54" s="48"/>
      <c r="GWG54" s="48"/>
      <c r="GWH54" s="48"/>
      <c r="GWI54" s="48"/>
      <c r="GWJ54" s="48"/>
      <c r="GWK54" s="48"/>
      <c r="GWL54" s="48"/>
      <c r="GWM54" s="48"/>
      <c r="GWN54" s="48"/>
      <c r="GWO54" s="47"/>
      <c r="GWP54" s="48"/>
      <c r="GWQ54" s="48"/>
      <c r="GWR54" s="48"/>
      <c r="GWS54" s="48"/>
      <c r="GWT54" s="48"/>
      <c r="GWU54" s="48"/>
      <c r="GWV54" s="48"/>
      <c r="GWW54" s="48"/>
      <c r="GWX54" s="48"/>
      <c r="GWY54" s="48"/>
      <c r="GWZ54" s="48"/>
      <c r="GXA54" s="48"/>
      <c r="GXB54" s="48"/>
      <c r="GXC54" s="48"/>
      <c r="GXD54" s="48"/>
      <c r="GXE54" s="47"/>
      <c r="GXF54" s="48"/>
      <c r="GXG54" s="48"/>
      <c r="GXH54" s="48"/>
      <c r="GXI54" s="48"/>
      <c r="GXJ54" s="48"/>
      <c r="GXK54" s="48"/>
      <c r="GXL54" s="48"/>
      <c r="GXM54" s="48"/>
      <c r="GXN54" s="48"/>
      <c r="GXO54" s="48"/>
      <c r="GXP54" s="48"/>
      <c r="GXQ54" s="48"/>
      <c r="GXR54" s="48"/>
      <c r="GXS54" s="48"/>
      <c r="GXT54" s="48"/>
      <c r="GXU54" s="47"/>
      <c r="GXV54" s="48"/>
      <c r="GXW54" s="48"/>
      <c r="GXX54" s="48"/>
      <c r="GXY54" s="48"/>
      <c r="GXZ54" s="48"/>
      <c r="GYA54" s="48"/>
      <c r="GYB54" s="48"/>
      <c r="GYC54" s="48"/>
      <c r="GYD54" s="48"/>
      <c r="GYE54" s="48"/>
      <c r="GYF54" s="48"/>
      <c r="GYG54" s="48"/>
      <c r="GYH54" s="48"/>
      <c r="GYI54" s="48"/>
      <c r="GYJ54" s="48"/>
      <c r="GYK54" s="47"/>
      <c r="GYL54" s="48"/>
      <c r="GYM54" s="48"/>
      <c r="GYN54" s="48"/>
      <c r="GYO54" s="48"/>
      <c r="GYP54" s="48"/>
      <c r="GYQ54" s="48"/>
      <c r="GYR54" s="48"/>
      <c r="GYS54" s="48"/>
      <c r="GYT54" s="48"/>
      <c r="GYU54" s="48"/>
      <c r="GYV54" s="48"/>
      <c r="GYW54" s="48"/>
      <c r="GYX54" s="48"/>
      <c r="GYY54" s="48"/>
      <c r="GYZ54" s="48"/>
      <c r="GZA54" s="47"/>
      <c r="GZB54" s="48"/>
      <c r="GZC54" s="48"/>
      <c r="GZD54" s="48"/>
      <c r="GZE54" s="48"/>
      <c r="GZF54" s="48"/>
      <c r="GZG54" s="48"/>
      <c r="GZH54" s="48"/>
      <c r="GZI54" s="48"/>
      <c r="GZJ54" s="48"/>
      <c r="GZK54" s="48"/>
      <c r="GZL54" s="48"/>
      <c r="GZM54" s="48"/>
      <c r="GZN54" s="48"/>
      <c r="GZO54" s="48"/>
      <c r="GZP54" s="48"/>
      <c r="GZQ54" s="47"/>
      <c r="GZR54" s="48"/>
      <c r="GZS54" s="48"/>
      <c r="GZT54" s="48"/>
      <c r="GZU54" s="48"/>
      <c r="GZV54" s="48"/>
      <c r="GZW54" s="48"/>
      <c r="GZX54" s="48"/>
      <c r="GZY54" s="48"/>
      <c r="GZZ54" s="48"/>
      <c r="HAA54" s="48"/>
      <c r="HAB54" s="48"/>
      <c r="HAC54" s="48"/>
      <c r="HAD54" s="48"/>
      <c r="HAE54" s="48"/>
      <c r="HAF54" s="48"/>
      <c r="HAG54" s="47"/>
      <c r="HAH54" s="48"/>
      <c r="HAI54" s="48"/>
      <c r="HAJ54" s="48"/>
      <c r="HAK54" s="48"/>
      <c r="HAL54" s="48"/>
      <c r="HAM54" s="48"/>
      <c r="HAN54" s="48"/>
      <c r="HAO54" s="48"/>
      <c r="HAP54" s="48"/>
      <c r="HAQ54" s="48"/>
      <c r="HAR54" s="48"/>
      <c r="HAS54" s="48"/>
      <c r="HAT54" s="48"/>
      <c r="HAU54" s="48"/>
      <c r="HAV54" s="48"/>
      <c r="HAW54" s="47"/>
      <c r="HAX54" s="48"/>
      <c r="HAY54" s="48"/>
      <c r="HAZ54" s="48"/>
      <c r="HBA54" s="48"/>
      <c r="HBB54" s="48"/>
      <c r="HBC54" s="48"/>
      <c r="HBD54" s="48"/>
      <c r="HBE54" s="48"/>
      <c r="HBF54" s="48"/>
      <c r="HBG54" s="48"/>
      <c r="HBH54" s="48"/>
      <c r="HBI54" s="48"/>
      <c r="HBJ54" s="48"/>
      <c r="HBK54" s="48"/>
      <c r="HBL54" s="48"/>
      <c r="HBM54" s="47"/>
      <c r="HBN54" s="48"/>
      <c r="HBO54" s="48"/>
      <c r="HBP54" s="48"/>
      <c r="HBQ54" s="48"/>
      <c r="HBR54" s="48"/>
      <c r="HBS54" s="48"/>
      <c r="HBT54" s="48"/>
      <c r="HBU54" s="48"/>
      <c r="HBV54" s="48"/>
      <c r="HBW54" s="48"/>
      <c r="HBX54" s="48"/>
      <c r="HBY54" s="48"/>
      <c r="HBZ54" s="48"/>
      <c r="HCA54" s="48"/>
      <c r="HCB54" s="48"/>
      <c r="HCC54" s="47"/>
      <c r="HCD54" s="48"/>
      <c r="HCE54" s="48"/>
      <c r="HCF54" s="48"/>
      <c r="HCG54" s="48"/>
      <c r="HCH54" s="48"/>
      <c r="HCI54" s="48"/>
      <c r="HCJ54" s="48"/>
      <c r="HCK54" s="48"/>
      <c r="HCL54" s="48"/>
      <c r="HCM54" s="48"/>
      <c r="HCN54" s="48"/>
      <c r="HCO54" s="48"/>
      <c r="HCP54" s="48"/>
      <c r="HCQ54" s="48"/>
      <c r="HCR54" s="48"/>
      <c r="HCS54" s="47"/>
      <c r="HCT54" s="48"/>
      <c r="HCU54" s="48"/>
      <c r="HCV54" s="48"/>
      <c r="HCW54" s="48"/>
      <c r="HCX54" s="48"/>
      <c r="HCY54" s="48"/>
      <c r="HCZ54" s="48"/>
      <c r="HDA54" s="48"/>
      <c r="HDB54" s="48"/>
      <c r="HDC54" s="48"/>
      <c r="HDD54" s="48"/>
      <c r="HDE54" s="48"/>
      <c r="HDF54" s="48"/>
      <c r="HDG54" s="48"/>
      <c r="HDH54" s="48"/>
      <c r="HDI54" s="47"/>
      <c r="HDJ54" s="48"/>
      <c r="HDK54" s="48"/>
      <c r="HDL54" s="48"/>
      <c r="HDM54" s="48"/>
      <c r="HDN54" s="48"/>
      <c r="HDO54" s="48"/>
      <c r="HDP54" s="48"/>
      <c r="HDQ54" s="48"/>
      <c r="HDR54" s="48"/>
      <c r="HDS54" s="48"/>
      <c r="HDT54" s="48"/>
      <c r="HDU54" s="48"/>
      <c r="HDV54" s="48"/>
      <c r="HDW54" s="48"/>
      <c r="HDX54" s="48"/>
      <c r="HDY54" s="47"/>
      <c r="HDZ54" s="48"/>
      <c r="HEA54" s="48"/>
      <c r="HEB54" s="48"/>
      <c r="HEC54" s="48"/>
      <c r="HED54" s="48"/>
      <c r="HEE54" s="48"/>
      <c r="HEF54" s="48"/>
      <c r="HEG54" s="48"/>
      <c r="HEH54" s="48"/>
      <c r="HEI54" s="48"/>
      <c r="HEJ54" s="48"/>
      <c r="HEK54" s="48"/>
      <c r="HEL54" s="48"/>
      <c r="HEM54" s="48"/>
      <c r="HEN54" s="48"/>
      <c r="HEO54" s="47"/>
      <c r="HEP54" s="48"/>
      <c r="HEQ54" s="48"/>
      <c r="HER54" s="48"/>
      <c r="HES54" s="48"/>
      <c r="HET54" s="48"/>
      <c r="HEU54" s="48"/>
      <c r="HEV54" s="48"/>
      <c r="HEW54" s="48"/>
      <c r="HEX54" s="48"/>
      <c r="HEY54" s="48"/>
      <c r="HEZ54" s="48"/>
      <c r="HFA54" s="48"/>
      <c r="HFB54" s="48"/>
      <c r="HFC54" s="48"/>
      <c r="HFD54" s="48"/>
      <c r="HFE54" s="47"/>
      <c r="HFF54" s="48"/>
      <c r="HFG54" s="48"/>
      <c r="HFH54" s="48"/>
      <c r="HFI54" s="48"/>
      <c r="HFJ54" s="48"/>
      <c r="HFK54" s="48"/>
      <c r="HFL54" s="48"/>
      <c r="HFM54" s="48"/>
      <c r="HFN54" s="48"/>
      <c r="HFO54" s="48"/>
      <c r="HFP54" s="48"/>
      <c r="HFQ54" s="48"/>
      <c r="HFR54" s="48"/>
      <c r="HFS54" s="48"/>
      <c r="HFT54" s="48"/>
      <c r="HFU54" s="47"/>
      <c r="HFV54" s="48"/>
      <c r="HFW54" s="48"/>
      <c r="HFX54" s="48"/>
      <c r="HFY54" s="48"/>
      <c r="HFZ54" s="48"/>
      <c r="HGA54" s="48"/>
      <c r="HGB54" s="48"/>
      <c r="HGC54" s="48"/>
      <c r="HGD54" s="48"/>
      <c r="HGE54" s="48"/>
      <c r="HGF54" s="48"/>
      <c r="HGG54" s="48"/>
      <c r="HGH54" s="48"/>
      <c r="HGI54" s="48"/>
      <c r="HGJ54" s="48"/>
      <c r="HGK54" s="47"/>
      <c r="HGL54" s="48"/>
      <c r="HGM54" s="48"/>
      <c r="HGN54" s="48"/>
      <c r="HGO54" s="48"/>
      <c r="HGP54" s="48"/>
      <c r="HGQ54" s="48"/>
      <c r="HGR54" s="48"/>
      <c r="HGS54" s="48"/>
      <c r="HGT54" s="48"/>
      <c r="HGU54" s="48"/>
      <c r="HGV54" s="48"/>
      <c r="HGW54" s="48"/>
      <c r="HGX54" s="48"/>
      <c r="HGY54" s="48"/>
      <c r="HGZ54" s="48"/>
      <c r="HHA54" s="47"/>
      <c r="HHB54" s="48"/>
      <c r="HHC54" s="48"/>
      <c r="HHD54" s="48"/>
      <c r="HHE54" s="48"/>
      <c r="HHF54" s="48"/>
      <c r="HHG54" s="48"/>
      <c r="HHH54" s="48"/>
      <c r="HHI54" s="48"/>
      <c r="HHJ54" s="48"/>
      <c r="HHK54" s="48"/>
      <c r="HHL54" s="48"/>
      <c r="HHM54" s="48"/>
      <c r="HHN54" s="48"/>
      <c r="HHO54" s="48"/>
      <c r="HHP54" s="48"/>
      <c r="HHQ54" s="47"/>
      <c r="HHR54" s="48"/>
      <c r="HHS54" s="48"/>
      <c r="HHT54" s="48"/>
      <c r="HHU54" s="48"/>
      <c r="HHV54" s="48"/>
      <c r="HHW54" s="48"/>
      <c r="HHX54" s="48"/>
      <c r="HHY54" s="48"/>
      <c r="HHZ54" s="48"/>
      <c r="HIA54" s="48"/>
      <c r="HIB54" s="48"/>
      <c r="HIC54" s="48"/>
      <c r="HID54" s="48"/>
      <c r="HIE54" s="48"/>
      <c r="HIF54" s="48"/>
      <c r="HIG54" s="47"/>
      <c r="HIH54" s="48"/>
      <c r="HII54" s="48"/>
      <c r="HIJ54" s="48"/>
      <c r="HIK54" s="48"/>
      <c r="HIL54" s="48"/>
      <c r="HIM54" s="48"/>
      <c r="HIN54" s="48"/>
      <c r="HIO54" s="48"/>
      <c r="HIP54" s="48"/>
      <c r="HIQ54" s="48"/>
      <c r="HIR54" s="48"/>
      <c r="HIS54" s="48"/>
      <c r="HIT54" s="48"/>
      <c r="HIU54" s="48"/>
      <c r="HIV54" s="48"/>
      <c r="HIW54" s="47"/>
      <c r="HIX54" s="48"/>
      <c r="HIY54" s="48"/>
      <c r="HIZ54" s="48"/>
      <c r="HJA54" s="48"/>
      <c r="HJB54" s="48"/>
      <c r="HJC54" s="48"/>
      <c r="HJD54" s="48"/>
      <c r="HJE54" s="48"/>
      <c r="HJF54" s="48"/>
      <c r="HJG54" s="48"/>
      <c r="HJH54" s="48"/>
      <c r="HJI54" s="48"/>
      <c r="HJJ54" s="48"/>
      <c r="HJK54" s="48"/>
      <c r="HJL54" s="48"/>
      <c r="HJM54" s="47"/>
      <c r="HJN54" s="48"/>
      <c r="HJO54" s="48"/>
      <c r="HJP54" s="48"/>
      <c r="HJQ54" s="48"/>
      <c r="HJR54" s="48"/>
      <c r="HJS54" s="48"/>
      <c r="HJT54" s="48"/>
      <c r="HJU54" s="48"/>
      <c r="HJV54" s="48"/>
      <c r="HJW54" s="48"/>
      <c r="HJX54" s="48"/>
      <c r="HJY54" s="48"/>
      <c r="HJZ54" s="48"/>
      <c r="HKA54" s="48"/>
      <c r="HKB54" s="48"/>
      <c r="HKC54" s="47"/>
      <c r="HKD54" s="48"/>
      <c r="HKE54" s="48"/>
      <c r="HKF54" s="48"/>
      <c r="HKG54" s="48"/>
      <c r="HKH54" s="48"/>
      <c r="HKI54" s="48"/>
      <c r="HKJ54" s="48"/>
      <c r="HKK54" s="48"/>
      <c r="HKL54" s="48"/>
      <c r="HKM54" s="48"/>
      <c r="HKN54" s="48"/>
      <c r="HKO54" s="48"/>
      <c r="HKP54" s="48"/>
      <c r="HKQ54" s="48"/>
      <c r="HKR54" s="48"/>
      <c r="HKS54" s="47"/>
      <c r="HKT54" s="48"/>
      <c r="HKU54" s="48"/>
      <c r="HKV54" s="48"/>
      <c r="HKW54" s="48"/>
      <c r="HKX54" s="48"/>
      <c r="HKY54" s="48"/>
      <c r="HKZ54" s="48"/>
      <c r="HLA54" s="48"/>
      <c r="HLB54" s="48"/>
      <c r="HLC54" s="48"/>
      <c r="HLD54" s="48"/>
      <c r="HLE54" s="48"/>
      <c r="HLF54" s="48"/>
      <c r="HLG54" s="48"/>
      <c r="HLH54" s="48"/>
      <c r="HLI54" s="47"/>
      <c r="HLJ54" s="48"/>
      <c r="HLK54" s="48"/>
      <c r="HLL54" s="48"/>
      <c r="HLM54" s="48"/>
      <c r="HLN54" s="48"/>
      <c r="HLO54" s="48"/>
      <c r="HLP54" s="48"/>
      <c r="HLQ54" s="48"/>
      <c r="HLR54" s="48"/>
      <c r="HLS54" s="48"/>
      <c r="HLT54" s="48"/>
      <c r="HLU54" s="48"/>
      <c r="HLV54" s="48"/>
      <c r="HLW54" s="48"/>
      <c r="HLX54" s="48"/>
      <c r="HLY54" s="47"/>
      <c r="HLZ54" s="48"/>
      <c r="HMA54" s="48"/>
      <c r="HMB54" s="48"/>
      <c r="HMC54" s="48"/>
      <c r="HMD54" s="48"/>
      <c r="HME54" s="48"/>
      <c r="HMF54" s="48"/>
      <c r="HMG54" s="48"/>
      <c r="HMH54" s="48"/>
      <c r="HMI54" s="48"/>
      <c r="HMJ54" s="48"/>
      <c r="HMK54" s="48"/>
      <c r="HML54" s="48"/>
      <c r="HMM54" s="48"/>
      <c r="HMN54" s="48"/>
      <c r="HMO54" s="47"/>
      <c r="HMP54" s="48"/>
      <c r="HMQ54" s="48"/>
      <c r="HMR54" s="48"/>
      <c r="HMS54" s="48"/>
      <c r="HMT54" s="48"/>
      <c r="HMU54" s="48"/>
      <c r="HMV54" s="48"/>
      <c r="HMW54" s="48"/>
      <c r="HMX54" s="48"/>
      <c r="HMY54" s="48"/>
      <c r="HMZ54" s="48"/>
      <c r="HNA54" s="48"/>
      <c r="HNB54" s="48"/>
      <c r="HNC54" s="48"/>
      <c r="HND54" s="48"/>
      <c r="HNE54" s="47"/>
      <c r="HNF54" s="48"/>
      <c r="HNG54" s="48"/>
      <c r="HNH54" s="48"/>
      <c r="HNI54" s="48"/>
      <c r="HNJ54" s="48"/>
      <c r="HNK54" s="48"/>
      <c r="HNL54" s="48"/>
      <c r="HNM54" s="48"/>
      <c r="HNN54" s="48"/>
      <c r="HNO54" s="48"/>
      <c r="HNP54" s="48"/>
      <c r="HNQ54" s="48"/>
      <c r="HNR54" s="48"/>
      <c r="HNS54" s="48"/>
      <c r="HNT54" s="48"/>
      <c r="HNU54" s="47"/>
      <c r="HNV54" s="48"/>
      <c r="HNW54" s="48"/>
      <c r="HNX54" s="48"/>
      <c r="HNY54" s="48"/>
      <c r="HNZ54" s="48"/>
      <c r="HOA54" s="48"/>
      <c r="HOB54" s="48"/>
      <c r="HOC54" s="48"/>
      <c r="HOD54" s="48"/>
      <c r="HOE54" s="48"/>
      <c r="HOF54" s="48"/>
      <c r="HOG54" s="48"/>
      <c r="HOH54" s="48"/>
      <c r="HOI54" s="48"/>
      <c r="HOJ54" s="48"/>
      <c r="HOK54" s="47"/>
      <c r="HOL54" s="48"/>
      <c r="HOM54" s="48"/>
      <c r="HON54" s="48"/>
      <c r="HOO54" s="48"/>
      <c r="HOP54" s="48"/>
      <c r="HOQ54" s="48"/>
      <c r="HOR54" s="48"/>
      <c r="HOS54" s="48"/>
      <c r="HOT54" s="48"/>
      <c r="HOU54" s="48"/>
      <c r="HOV54" s="48"/>
      <c r="HOW54" s="48"/>
      <c r="HOX54" s="48"/>
      <c r="HOY54" s="48"/>
      <c r="HOZ54" s="48"/>
      <c r="HPA54" s="47"/>
      <c r="HPB54" s="48"/>
      <c r="HPC54" s="48"/>
      <c r="HPD54" s="48"/>
      <c r="HPE54" s="48"/>
      <c r="HPF54" s="48"/>
      <c r="HPG54" s="48"/>
      <c r="HPH54" s="48"/>
      <c r="HPI54" s="48"/>
      <c r="HPJ54" s="48"/>
      <c r="HPK54" s="48"/>
      <c r="HPL54" s="48"/>
      <c r="HPM54" s="48"/>
      <c r="HPN54" s="48"/>
      <c r="HPO54" s="48"/>
      <c r="HPP54" s="48"/>
      <c r="HPQ54" s="47"/>
      <c r="HPR54" s="48"/>
      <c r="HPS54" s="48"/>
      <c r="HPT54" s="48"/>
      <c r="HPU54" s="48"/>
      <c r="HPV54" s="48"/>
      <c r="HPW54" s="48"/>
      <c r="HPX54" s="48"/>
      <c r="HPY54" s="48"/>
      <c r="HPZ54" s="48"/>
      <c r="HQA54" s="48"/>
      <c r="HQB54" s="48"/>
      <c r="HQC54" s="48"/>
      <c r="HQD54" s="48"/>
      <c r="HQE54" s="48"/>
      <c r="HQF54" s="48"/>
      <c r="HQG54" s="47"/>
      <c r="HQH54" s="48"/>
      <c r="HQI54" s="48"/>
      <c r="HQJ54" s="48"/>
      <c r="HQK54" s="48"/>
      <c r="HQL54" s="48"/>
      <c r="HQM54" s="48"/>
      <c r="HQN54" s="48"/>
      <c r="HQO54" s="48"/>
      <c r="HQP54" s="48"/>
      <c r="HQQ54" s="48"/>
      <c r="HQR54" s="48"/>
      <c r="HQS54" s="48"/>
      <c r="HQT54" s="48"/>
      <c r="HQU54" s="48"/>
      <c r="HQV54" s="48"/>
      <c r="HQW54" s="47"/>
      <c r="HQX54" s="48"/>
      <c r="HQY54" s="48"/>
      <c r="HQZ54" s="48"/>
      <c r="HRA54" s="48"/>
      <c r="HRB54" s="48"/>
      <c r="HRC54" s="48"/>
      <c r="HRD54" s="48"/>
      <c r="HRE54" s="48"/>
      <c r="HRF54" s="48"/>
      <c r="HRG54" s="48"/>
      <c r="HRH54" s="48"/>
      <c r="HRI54" s="48"/>
      <c r="HRJ54" s="48"/>
      <c r="HRK54" s="48"/>
      <c r="HRL54" s="48"/>
      <c r="HRM54" s="47"/>
      <c r="HRN54" s="48"/>
      <c r="HRO54" s="48"/>
      <c r="HRP54" s="48"/>
      <c r="HRQ54" s="48"/>
      <c r="HRR54" s="48"/>
      <c r="HRS54" s="48"/>
      <c r="HRT54" s="48"/>
      <c r="HRU54" s="48"/>
      <c r="HRV54" s="48"/>
      <c r="HRW54" s="48"/>
      <c r="HRX54" s="48"/>
      <c r="HRY54" s="48"/>
      <c r="HRZ54" s="48"/>
      <c r="HSA54" s="48"/>
      <c r="HSB54" s="48"/>
      <c r="HSC54" s="47"/>
      <c r="HSD54" s="48"/>
      <c r="HSE54" s="48"/>
      <c r="HSF54" s="48"/>
      <c r="HSG54" s="48"/>
      <c r="HSH54" s="48"/>
      <c r="HSI54" s="48"/>
      <c r="HSJ54" s="48"/>
      <c r="HSK54" s="48"/>
      <c r="HSL54" s="48"/>
      <c r="HSM54" s="48"/>
      <c r="HSN54" s="48"/>
      <c r="HSO54" s="48"/>
      <c r="HSP54" s="48"/>
      <c r="HSQ54" s="48"/>
      <c r="HSR54" s="48"/>
      <c r="HSS54" s="47"/>
      <c r="HST54" s="48"/>
      <c r="HSU54" s="48"/>
      <c r="HSV54" s="48"/>
      <c r="HSW54" s="48"/>
      <c r="HSX54" s="48"/>
      <c r="HSY54" s="48"/>
      <c r="HSZ54" s="48"/>
      <c r="HTA54" s="48"/>
      <c r="HTB54" s="48"/>
      <c r="HTC54" s="48"/>
      <c r="HTD54" s="48"/>
      <c r="HTE54" s="48"/>
      <c r="HTF54" s="48"/>
      <c r="HTG54" s="48"/>
      <c r="HTH54" s="48"/>
      <c r="HTI54" s="47"/>
      <c r="HTJ54" s="48"/>
      <c r="HTK54" s="48"/>
      <c r="HTL54" s="48"/>
      <c r="HTM54" s="48"/>
      <c r="HTN54" s="48"/>
      <c r="HTO54" s="48"/>
      <c r="HTP54" s="48"/>
      <c r="HTQ54" s="48"/>
      <c r="HTR54" s="48"/>
      <c r="HTS54" s="48"/>
      <c r="HTT54" s="48"/>
      <c r="HTU54" s="48"/>
      <c r="HTV54" s="48"/>
      <c r="HTW54" s="48"/>
      <c r="HTX54" s="48"/>
      <c r="HTY54" s="47"/>
      <c r="HTZ54" s="48"/>
      <c r="HUA54" s="48"/>
      <c r="HUB54" s="48"/>
      <c r="HUC54" s="48"/>
      <c r="HUD54" s="48"/>
      <c r="HUE54" s="48"/>
      <c r="HUF54" s="48"/>
      <c r="HUG54" s="48"/>
      <c r="HUH54" s="48"/>
      <c r="HUI54" s="48"/>
      <c r="HUJ54" s="48"/>
      <c r="HUK54" s="48"/>
      <c r="HUL54" s="48"/>
      <c r="HUM54" s="48"/>
      <c r="HUN54" s="48"/>
      <c r="HUO54" s="47"/>
      <c r="HUP54" s="48"/>
      <c r="HUQ54" s="48"/>
      <c r="HUR54" s="48"/>
      <c r="HUS54" s="48"/>
      <c r="HUT54" s="48"/>
      <c r="HUU54" s="48"/>
      <c r="HUV54" s="48"/>
      <c r="HUW54" s="48"/>
      <c r="HUX54" s="48"/>
      <c r="HUY54" s="48"/>
      <c r="HUZ54" s="48"/>
      <c r="HVA54" s="48"/>
      <c r="HVB54" s="48"/>
      <c r="HVC54" s="48"/>
      <c r="HVD54" s="48"/>
      <c r="HVE54" s="47"/>
      <c r="HVF54" s="48"/>
      <c r="HVG54" s="48"/>
      <c r="HVH54" s="48"/>
      <c r="HVI54" s="48"/>
      <c r="HVJ54" s="48"/>
      <c r="HVK54" s="48"/>
      <c r="HVL54" s="48"/>
      <c r="HVM54" s="48"/>
      <c r="HVN54" s="48"/>
      <c r="HVO54" s="48"/>
      <c r="HVP54" s="48"/>
      <c r="HVQ54" s="48"/>
      <c r="HVR54" s="48"/>
      <c r="HVS54" s="48"/>
      <c r="HVT54" s="48"/>
      <c r="HVU54" s="47"/>
      <c r="HVV54" s="48"/>
      <c r="HVW54" s="48"/>
      <c r="HVX54" s="48"/>
      <c r="HVY54" s="48"/>
      <c r="HVZ54" s="48"/>
      <c r="HWA54" s="48"/>
      <c r="HWB54" s="48"/>
      <c r="HWC54" s="48"/>
      <c r="HWD54" s="48"/>
      <c r="HWE54" s="48"/>
      <c r="HWF54" s="48"/>
      <c r="HWG54" s="48"/>
      <c r="HWH54" s="48"/>
      <c r="HWI54" s="48"/>
      <c r="HWJ54" s="48"/>
      <c r="HWK54" s="47"/>
      <c r="HWL54" s="48"/>
      <c r="HWM54" s="48"/>
      <c r="HWN54" s="48"/>
      <c r="HWO54" s="48"/>
      <c r="HWP54" s="48"/>
      <c r="HWQ54" s="48"/>
      <c r="HWR54" s="48"/>
      <c r="HWS54" s="48"/>
      <c r="HWT54" s="48"/>
      <c r="HWU54" s="48"/>
      <c r="HWV54" s="48"/>
      <c r="HWW54" s="48"/>
      <c r="HWX54" s="48"/>
      <c r="HWY54" s="48"/>
      <c r="HWZ54" s="48"/>
      <c r="HXA54" s="47"/>
      <c r="HXB54" s="48"/>
      <c r="HXC54" s="48"/>
      <c r="HXD54" s="48"/>
      <c r="HXE54" s="48"/>
      <c r="HXF54" s="48"/>
      <c r="HXG54" s="48"/>
      <c r="HXH54" s="48"/>
      <c r="HXI54" s="48"/>
      <c r="HXJ54" s="48"/>
      <c r="HXK54" s="48"/>
      <c r="HXL54" s="48"/>
      <c r="HXM54" s="48"/>
      <c r="HXN54" s="48"/>
      <c r="HXO54" s="48"/>
      <c r="HXP54" s="48"/>
      <c r="HXQ54" s="47"/>
      <c r="HXR54" s="48"/>
      <c r="HXS54" s="48"/>
      <c r="HXT54" s="48"/>
      <c r="HXU54" s="48"/>
      <c r="HXV54" s="48"/>
      <c r="HXW54" s="48"/>
      <c r="HXX54" s="48"/>
      <c r="HXY54" s="48"/>
      <c r="HXZ54" s="48"/>
      <c r="HYA54" s="48"/>
      <c r="HYB54" s="48"/>
      <c r="HYC54" s="48"/>
      <c r="HYD54" s="48"/>
      <c r="HYE54" s="48"/>
      <c r="HYF54" s="48"/>
      <c r="HYG54" s="47"/>
      <c r="HYH54" s="48"/>
      <c r="HYI54" s="48"/>
      <c r="HYJ54" s="48"/>
      <c r="HYK54" s="48"/>
      <c r="HYL54" s="48"/>
      <c r="HYM54" s="48"/>
      <c r="HYN54" s="48"/>
      <c r="HYO54" s="48"/>
      <c r="HYP54" s="48"/>
      <c r="HYQ54" s="48"/>
      <c r="HYR54" s="48"/>
      <c r="HYS54" s="48"/>
      <c r="HYT54" s="48"/>
      <c r="HYU54" s="48"/>
      <c r="HYV54" s="48"/>
      <c r="HYW54" s="47"/>
      <c r="HYX54" s="48"/>
      <c r="HYY54" s="48"/>
      <c r="HYZ54" s="48"/>
      <c r="HZA54" s="48"/>
      <c r="HZB54" s="48"/>
      <c r="HZC54" s="48"/>
      <c r="HZD54" s="48"/>
      <c r="HZE54" s="48"/>
      <c r="HZF54" s="48"/>
      <c r="HZG54" s="48"/>
      <c r="HZH54" s="48"/>
      <c r="HZI54" s="48"/>
      <c r="HZJ54" s="48"/>
      <c r="HZK54" s="48"/>
      <c r="HZL54" s="48"/>
      <c r="HZM54" s="47"/>
      <c r="HZN54" s="48"/>
      <c r="HZO54" s="48"/>
      <c r="HZP54" s="48"/>
      <c r="HZQ54" s="48"/>
      <c r="HZR54" s="48"/>
      <c r="HZS54" s="48"/>
      <c r="HZT54" s="48"/>
      <c r="HZU54" s="48"/>
      <c r="HZV54" s="48"/>
      <c r="HZW54" s="48"/>
      <c r="HZX54" s="48"/>
      <c r="HZY54" s="48"/>
      <c r="HZZ54" s="48"/>
      <c r="IAA54" s="48"/>
      <c r="IAB54" s="48"/>
      <c r="IAC54" s="47"/>
      <c r="IAD54" s="48"/>
      <c r="IAE54" s="48"/>
      <c r="IAF54" s="48"/>
      <c r="IAG54" s="48"/>
      <c r="IAH54" s="48"/>
      <c r="IAI54" s="48"/>
      <c r="IAJ54" s="48"/>
      <c r="IAK54" s="48"/>
      <c r="IAL54" s="48"/>
      <c r="IAM54" s="48"/>
      <c r="IAN54" s="48"/>
      <c r="IAO54" s="48"/>
      <c r="IAP54" s="48"/>
      <c r="IAQ54" s="48"/>
      <c r="IAR54" s="48"/>
      <c r="IAS54" s="47"/>
      <c r="IAT54" s="48"/>
      <c r="IAU54" s="48"/>
      <c r="IAV54" s="48"/>
      <c r="IAW54" s="48"/>
      <c r="IAX54" s="48"/>
      <c r="IAY54" s="48"/>
      <c r="IAZ54" s="48"/>
      <c r="IBA54" s="48"/>
      <c r="IBB54" s="48"/>
      <c r="IBC54" s="48"/>
      <c r="IBD54" s="48"/>
      <c r="IBE54" s="48"/>
      <c r="IBF54" s="48"/>
      <c r="IBG54" s="48"/>
      <c r="IBH54" s="48"/>
      <c r="IBI54" s="47"/>
      <c r="IBJ54" s="48"/>
      <c r="IBK54" s="48"/>
      <c r="IBL54" s="48"/>
      <c r="IBM54" s="48"/>
      <c r="IBN54" s="48"/>
      <c r="IBO54" s="48"/>
      <c r="IBP54" s="48"/>
      <c r="IBQ54" s="48"/>
      <c r="IBR54" s="48"/>
      <c r="IBS54" s="48"/>
      <c r="IBT54" s="48"/>
      <c r="IBU54" s="48"/>
      <c r="IBV54" s="48"/>
      <c r="IBW54" s="48"/>
      <c r="IBX54" s="48"/>
      <c r="IBY54" s="47"/>
      <c r="IBZ54" s="48"/>
      <c r="ICA54" s="48"/>
      <c r="ICB54" s="48"/>
      <c r="ICC54" s="48"/>
      <c r="ICD54" s="48"/>
      <c r="ICE54" s="48"/>
      <c r="ICF54" s="48"/>
      <c r="ICG54" s="48"/>
      <c r="ICH54" s="48"/>
      <c r="ICI54" s="48"/>
      <c r="ICJ54" s="48"/>
      <c r="ICK54" s="48"/>
      <c r="ICL54" s="48"/>
      <c r="ICM54" s="48"/>
      <c r="ICN54" s="48"/>
      <c r="ICO54" s="47"/>
      <c r="ICP54" s="48"/>
      <c r="ICQ54" s="48"/>
      <c r="ICR54" s="48"/>
      <c r="ICS54" s="48"/>
      <c r="ICT54" s="48"/>
      <c r="ICU54" s="48"/>
      <c r="ICV54" s="48"/>
      <c r="ICW54" s="48"/>
      <c r="ICX54" s="48"/>
      <c r="ICY54" s="48"/>
      <c r="ICZ54" s="48"/>
      <c r="IDA54" s="48"/>
      <c r="IDB54" s="48"/>
      <c r="IDC54" s="48"/>
      <c r="IDD54" s="48"/>
      <c r="IDE54" s="47"/>
      <c r="IDF54" s="48"/>
      <c r="IDG54" s="48"/>
      <c r="IDH54" s="48"/>
      <c r="IDI54" s="48"/>
      <c r="IDJ54" s="48"/>
      <c r="IDK54" s="48"/>
      <c r="IDL54" s="48"/>
      <c r="IDM54" s="48"/>
      <c r="IDN54" s="48"/>
      <c r="IDO54" s="48"/>
      <c r="IDP54" s="48"/>
      <c r="IDQ54" s="48"/>
      <c r="IDR54" s="48"/>
      <c r="IDS54" s="48"/>
      <c r="IDT54" s="48"/>
      <c r="IDU54" s="47"/>
      <c r="IDV54" s="48"/>
      <c r="IDW54" s="48"/>
      <c r="IDX54" s="48"/>
      <c r="IDY54" s="48"/>
      <c r="IDZ54" s="48"/>
      <c r="IEA54" s="48"/>
      <c r="IEB54" s="48"/>
      <c r="IEC54" s="48"/>
      <c r="IED54" s="48"/>
      <c r="IEE54" s="48"/>
      <c r="IEF54" s="48"/>
      <c r="IEG54" s="48"/>
      <c r="IEH54" s="48"/>
      <c r="IEI54" s="48"/>
      <c r="IEJ54" s="48"/>
      <c r="IEK54" s="47"/>
      <c r="IEL54" s="48"/>
      <c r="IEM54" s="48"/>
      <c r="IEN54" s="48"/>
      <c r="IEO54" s="48"/>
      <c r="IEP54" s="48"/>
      <c r="IEQ54" s="48"/>
      <c r="IER54" s="48"/>
      <c r="IES54" s="48"/>
      <c r="IET54" s="48"/>
      <c r="IEU54" s="48"/>
      <c r="IEV54" s="48"/>
      <c r="IEW54" s="48"/>
      <c r="IEX54" s="48"/>
      <c r="IEY54" s="48"/>
      <c r="IEZ54" s="48"/>
      <c r="IFA54" s="47"/>
      <c r="IFB54" s="48"/>
      <c r="IFC54" s="48"/>
      <c r="IFD54" s="48"/>
      <c r="IFE54" s="48"/>
      <c r="IFF54" s="48"/>
      <c r="IFG54" s="48"/>
      <c r="IFH54" s="48"/>
      <c r="IFI54" s="48"/>
      <c r="IFJ54" s="48"/>
      <c r="IFK54" s="48"/>
      <c r="IFL54" s="48"/>
      <c r="IFM54" s="48"/>
      <c r="IFN54" s="48"/>
      <c r="IFO54" s="48"/>
      <c r="IFP54" s="48"/>
      <c r="IFQ54" s="47"/>
      <c r="IFR54" s="48"/>
      <c r="IFS54" s="48"/>
      <c r="IFT54" s="48"/>
      <c r="IFU54" s="48"/>
      <c r="IFV54" s="48"/>
      <c r="IFW54" s="48"/>
      <c r="IFX54" s="48"/>
      <c r="IFY54" s="48"/>
      <c r="IFZ54" s="48"/>
      <c r="IGA54" s="48"/>
      <c r="IGB54" s="48"/>
      <c r="IGC54" s="48"/>
      <c r="IGD54" s="48"/>
      <c r="IGE54" s="48"/>
      <c r="IGF54" s="48"/>
      <c r="IGG54" s="47"/>
      <c r="IGH54" s="48"/>
      <c r="IGI54" s="48"/>
      <c r="IGJ54" s="48"/>
      <c r="IGK54" s="48"/>
      <c r="IGL54" s="48"/>
      <c r="IGM54" s="48"/>
      <c r="IGN54" s="48"/>
      <c r="IGO54" s="48"/>
      <c r="IGP54" s="48"/>
      <c r="IGQ54" s="48"/>
      <c r="IGR54" s="48"/>
      <c r="IGS54" s="48"/>
      <c r="IGT54" s="48"/>
      <c r="IGU54" s="48"/>
      <c r="IGV54" s="48"/>
      <c r="IGW54" s="47"/>
      <c r="IGX54" s="48"/>
      <c r="IGY54" s="48"/>
      <c r="IGZ54" s="48"/>
      <c r="IHA54" s="48"/>
      <c r="IHB54" s="48"/>
      <c r="IHC54" s="48"/>
      <c r="IHD54" s="48"/>
      <c r="IHE54" s="48"/>
      <c r="IHF54" s="48"/>
      <c r="IHG54" s="48"/>
      <c r="IHH54" s="48"/>
      <c r="IHI54" s="48"/>
      <c r="IHJ54" s="48"/>
      <c r="IHK54" s="48"/>
      <c r="IHL54" s="48"/>
      <c r="IHM54" s="47"/>
      <c r="IHN54" s="48"/>
      <c r="IHO54" s="48"/>
      <c r="IHP54" s="48"/>
      <c r="IHQ54" s="48"/>
      <c r="IHR54" s="48"/>
      <c r="IHS54" s="48"/>
      <c r="IHT54" s="48"/>
      <c r="IHU54" s="48"/>
      <c r="IHV54" s="48"/>
      <c r="IHW54" s="48"/>
      <c r="IHX54" s="48"/>
      <c r="IHY54" s="48"/>
      <c r="IHZ54" s="48"/>
      <c r="IIA54" s="48"/>
      <c r="IIB54" s="48"/>
      <c r="IIC54" s="47"/>
      <c r="IID54" s="48"/>
      <c r="IIE54" s="48"/>
      <c r="IIF54" s="48"/>
      <c r="IIG54" s="48"/>
      <c r="IIH54" s="48"/>
      <c r="III54" s="48"/>
      <c r="IIJ54" s="48"/>
      <c r="IIK54" s="48"/>
      <c r="IIL54" s="48"/>
      <c r="IIM54" s="48"/>
      <c r="IIN54" s="48"/>
      <c r="IIO54" s="48"/>
      <c r="IIP54" s="48"/>
      <c r="IIQ54" s="48"/>
      <c r="IIR54" s="48"/>
      <c r="IIS54" s="47"/>
      <c r="IIT54" s="48"/>
      <c r="IIU54" s="48"/>
      <c r="IIV54" s="48"/>
      <c r="IIW54" s="48"/>
      <c r="IIX54" s="48"/>
      <c r="IIY54" s="48"/>
      <c r="IIZ54" s="48"/>
      <c r="IJA54" s="48"/>
      <c r="IJB54" s="48"/>
      <c r="IJC54" s="48"/>
      <c r="IJD54" s="48"/>
      <c r="IJE54" s="48"/>
      <c r="IJF54" s="48"/>
      <c r="IJG54" s="48"/>
      <c r="IJH54" s="48"/>
      <c r="IJI54" s="47"/>
      <c r="IJJ54" s="48"/>
      <c r="IJK54" s="48"/>
      <c r="IJL54" s="48"/>
      <c r="IJM54" s="48"/>
      <c r="IJN54" s="48"/>
      <c r="IJO54" s="48"/>
      <c r="IJP54" s="48"/>
      <c r="IJQ54" s="48"/>
      <c r="IJR54" s="48"/>
      <c r="IJS54" s="48"/>
      <c r="IJT54" s="48"/>
      <c r="IJU54" s="48"/>
      <c r="IJV54" s="48"/>
      <c r="IJW54" s="48"/>
      <c r="IJX54" s="48"/>
      <c r="IJY54" s="47"/>
      <c r="IJZ54" s="48"/>
      <c r="IKA54" s="48"/>
      <c r="IKB54" s="48"/>
      <c r="IKC54" s="48"/>
      <c r="IKD54" s="48"/>
      <c r="IKE54" s="48"/>
      <c r="IKF54" s="48"/>
      <c r="IKG54" s="48"/>
      <c r="IKH54" s="48"/>
      <c r="IKI54" s="48"/>
      <c r="IKJ54" s="48"/>
      <c r="IKK54" s="48"/>
      <c r="IKL54" s="48"/>
      <c r="IKM54" s="48"/>
      <c r="IKN54" s="48"/>
      <c r="IKO54" s="47"/>
      <c r="IKP54" s="48"/>
      <c r="IKQ54" s="48"/>
      <c r="IKR54" s="48"/>
      <c r="IKS54" s="48"/>
      <c r="IKT54" s="48"/>
      <c r="IKU54" s="48"/>
      <c r="IKV54" s="48"/>
      <c r="IKW54" s="48"/>
      <c r="IKX54" s="48"/>
      <c r="IKY54" s="48"/>
      <c r="IKZ54" s="48"/>
      <c r="ILA54" s="48"/>
      <c r="ILB54" s="48"/>
      <c r="ILC54" s="48"/>
      <c r="ILD54" s="48"/>
      <c r="ILE54" s="47"/>
      <c r="ILF54" s="48"/>
      <c r="ILG54" s="48"/>
      <c r="ILH54" s="48"/>
      <c r="ILI54" s="48"/>
      <c r="ILJ54" s="48"/>
      <c r="ILK54" s="48"/>
      <c r="ILL54" s="48"/>
      <c r="ILM54" s="48"/>
      <c r="ILN54" s="48"/>
      <c r="ILO54" s="48"/>
      <c r="ILP54" s="48"/>
      <c r="ILQ54" s="48"/>
      <c r="ILR54" s="48"/>
      <c r="ILS54" s="48"/>
      <c r="ILT54" s="48"/>
      <c r="ILU54" s="47"/>
      <c r="ILV54" s="48"/>
      <c r="ILW54" s="48"/>
      <c r="ILX54" s="48"/>
      <c r="ILY54" s="48"/>
      <c r="ILZ54" s="48"/>
      <c r="IMA54" s="48"/>
      <c r="IMB54" s="48"/>
      <c r="IMC54" s="48"/>
      <c r="IMD54" s="48"/>
      <c r="IME54" s="48"/>
      <c r="IMF54" s="48"/>
      <c r="IMG54" s="48"/>
      <c r="IMH54" s="48"/>
      <c r="IMI54" s="48"/>
      <c r="IMJ54" s="48"/>
      <c r="IMK54" s="47"/>
      <c r="IML54" s="48"/>
      <c r="IMM54" s="48"/>
      <c r="IMN54" s="48"/>
      <c r="IMO54" s="48"/>
      <c r="IMP54" s="48"/>
      <c r="IMQ54" s="48"/>
      <c r="IMR54" s="48"/>
      <c r="IMS54" s="48"/>
      <c r="IMT54" s="48"/>
      <c r="IMU54" s="48"/>
      <c r="IMV54" s="48"/>
      <c r="IMW54" s="48"/>
      <c r="IMX54" s="48"/>
      <c r="IMY54" s="48"/>
      <c r="IMZ54" s="48"/>
      <c r="INA54" s="47"/>
      <c r="INB54" s="48"/>
      <c r="INC54" s="48"/>
      <c r="IND54" s="48"/>
      <c r="INE54" s="48"/>
      <c r="INF54" s="48"/>
      <c r="ING54" s="48"/>
      <c r="INH54" s="48"/>
      <c r="INI54" s="48"/>
      <c r="INJ54" s="48"/>
      <c r="INK54" s="48"/>
      <c r="INL54" s="48"/>
      <c r="INM54" s="48"/>
      <c r="INN54" s="48"/>
      <c r="INO54" s="48"/>
      <c r="INP54" s="48"/>
      <c r="INQ54" s="47"/>
      <c r="INR54" s="48"/>
      <c r="INS54" s="48"/>
      <c r="INT54" s="48"/>
      <c r="INU54" s="48"/>
      <c r="INV54" s="48"/>
      <c r="INW54" s="48"/>
      <c r="INX54" s="48"/>
      <c r="INY54" s="48"/>
      <c r="INZ54" s="48"/>
      <c r="IOA54" s="48"/>
      <c r="IOB54" s="48"/>
      <c r="IOC54" s="48"/>
      <c r="IOD54" s="48"/>
      <c r="IOE54" s="48"/>
      <c r="IOF54" s="48"/>
      <c r="IOG54" s="47"/>
      <c r="IOH54" s="48"/>
      <c r="IOI54" s="48"/>
      <c r="IOJ54" s="48"/>
      <c r="IOK54" s="48"/>
      <c r="IOL54" s="48"/>
      <c r="IOM54" s="48"/>
      <c r="ION54" s="48"/>
      <c r="IOO54" s="48"/>
      <c r="IOP54" s="48"/>
      <c r="IOQ54" s="48"/>
      <c r="IOR54" s="48"/>
      <c r="IOS54" s="48"/>
      <c r="IOT54" s="48"/>
      <c r="IOU54" s="48"/>
      <c r="IOV54" s="48"/>
      <c r="IOW54" s="47"/>
      <c r="IOX54" s="48"/>
      <c r="IOY54" s="48"/>
      <c r="IOZ54" s="48"/>
      <c r="IPA54" s="48"/>
      <c r="IPB54" s="48"/>
      <c r="IPC54" s="48"/>
      <c r="IPD54" s="48"/>
      <c r="IPE54" s="48"/>
      <c r="IPF54" s="48"/>
      <c r="IPG54" s="48"/>
      <c r="IPH54" s="48"/>
      <c r="IPI54" s="48"/>
      <c r="IPJ54" s="48"/>
      <c r="IPK54" s="48"/>
      <c r="IPL54" s="48"/>
      <c r="IPM54" s="47"/>
      <c r="IPN54" s="48"/>
      <c r="IPO54" s="48"/>
      <c r="IPP54" s="48"/>
      <c r="IPQ54" s="48"/>
      <c r="IPR54" s="48"/>
      <c r="IPS54" s="48"/>
      <c r="IPT54" s="48"/>
      <c r="IPU54" s="48"/>
      <c r="IPV54" s="48"/>
      <c r="IPW54" s="48"/>
      <c r="IPX54" s="48"/>
      <c r="IPY54" s="48"/>
      <c r="IPZ54" s="48"/>
      <c r="IQA54" s="48"/>
      <c r="IQB54" s="48"/>
      <c r="IQC54" s="47"/>
      <c r="IQD54" s="48"/>
      <c r="IQE54" s="48"/>
      <c r="IQF54" s="48"/>
      <c r="IQG54" s="48"/>
      <c r="IQH54" s="48"/>
      <c r="IQI54" s="48"/>
      <c r="IQJ54" s="48"/>
      <c r="IQK54" s="48"/>
      <c r="IQL54" s="48"/>
      <c r="IQM54" s="48"/>
      <c r="IQN54" s="48"/>
      <c r="IQO54" s="48"/>
      <c r="IQP54" s="48"/>
      <c r="IQQ54" s="48"/>
      <c r="IQR54" s="48"/>
      <c r="IQS54" s="47"/>
      <c r="IQT54" s="48"/>
      <c r="IQU54" s="48"/>
      <c r="IQV54" s="48"/>
      <c r="IQW54" s="48"/>
      <c r="IQX54" s="48"/>
      <c r="IQY54" s="48"/>
      <c r="IQZ54" s="48"/>
      <c r="IRA54" s="48"/>
      <c r="IRB54" s="48"/>
      <c r="IRC54" s="48"/>
      <c r="IRD54" s="48"/>
      <c r="IRE54" s="48"/>
      <c r="IRF54" s="48"/>
      <c r="IRG54" s="48"/>
      <c r="IRH54" s="48"/>
      <c r="IRI54" s="47"/>
      <c r="IRJ54" s="48"/>
      <c r="IRK54" s="48"/>
      <c r="IRL54" s="48"/>
      <c r="IRM54" s="48"/>
      <c r="IRN54" s="48"/>
      <c r="IRO54" s="48"/>
      <c r="IRP54" s="48"/>
      <c r="IRQ54" s="48"/>
      <c r="IRR54" s="48"/>
      <c r="IRS54" s="48"/>
      <c r="IRT54" s="48"/>
      <c r="IRU54" s="48"/>
      <c r="IRV54" s="48"/>
      <c r="IRW54" s="48"/>
      <c r="IRX54" s="48"/>
      <c r="IRY54" s="47"/>
      <c r="IRZ54" s="48"/>
      <c r="ISA54" s="48"/>
      <c r="ISB54" s="48"/>
      <c r="ISC54" s="48"/>
      <c r="ISD54" s="48"/>
      <c r="ISE54" s="48"/>
      <c r="ISF54" s="48"/>
      <c r="ISG54" s="48"/>
      <c r="ISH54" s="48"/>
      <c r="ISI54" s="48"/>
      <c r="ISJ54" s="48"/>
      <c r="ISK54" s="48"/>
      <c r="ISL54" s="48"/>
      <c r="ISM54" s="48"/>
      <c r="ISN54" s="48"/>
      <c r="ISO54" s="47"/>
      <c r="ISP54" s="48"/>
      <c r="ISQ54" s="48"/>
      <c r="ISR54" s="48"/>
      <c r="ISS54" s="48"/>
      <c r="IST54" s="48"/>
      <c r="ISU54" s="48"/>
      <c r="ISV54" s="48"/>
      <c r="ISW54" s="48"/>
      <c r="ISX54" s="48"/>
      <c r="ISY54" s="48"/>
      <c r="ISZ54" s="48"/>
      <c r="ITA54" s="48"/>
      <c r="ITB54" s="48"/>
      <c r="ITC54" s="48"/>
      <c r="ITD54" s="48"/>
      <c r="ITE54" s="47"/>
      <c r="ITF54" s="48"/>
      <c r="ITG54" s="48"/>
      <c r="ITH54" s="48"/>
      <c r="ITI54" s="48"/>
      <c r="ITJ54" s="48"/>
      <c r="ITK54" s="48"/>
      <c r="ITL54" s="48"/>
      <c r="ITM54" s="48"/>
      <c r="ITN54" s="48"/>
      <c r="ITO54" s="48"/>
      <c r="ITP54" s="48"/>
      <c r="ITQ54" s="48"/>
      <c r="ITR54" s="48"/>
      <c r="ITS54" s="48"/>
      <c r="ITT54" s="48"/>
      <c r="ITU54" s="47"/>
      <c r="ITV54" s="48"/>
      <c r="ITW54" s="48"/>
      <c r="ITX54" s="48"/>
      <c r="ITY54" s="48"/>
      <c r="ITZ54" s="48"/>
      <c r="IUA54" s="48"/>
      <c r="IUB54" s="48"/>
      <c r="IUC54" s="48"/>
      <c r="IUD54" s="48"/>
      <c r="IUE54" s="48"/>
      <c r="IUF54" s="48"/>
      <c r="IUG54" s="48"/>
      <c r="IUH54" s="48"/>
      <c r="IUI54" s="48"/>
      <c r="IUJ54" s="48"/>
      <c r="IUK54" s="47"/>
      <c r="IUL54" s="48"/>
      <c r="IUM54" s="48"/>
      <c r="IUN54" s="48"/>
      <c r="IUO54" s="48"/>
      <c r="IUP54" s="48"/>
      <c r="IUQ54" s="48"/>
      <c r="IUR54" s="48"/>
      <c r="IUS54" s="48"/>
      <c r="IUT54" s="48"/>
      <c r="IUU54" s="48"/>
      <c r="IUV54" s="48"/>
      <c r="IUW54" s="48"/>
      <c r="IUX54" s="48"/>
      <c r="IUY54" s="48"/>
      <c r="IUZ54" s="48"/>
      <c r="IVA54" s="47"/>
      <c r="IVB54" s="48"/>
      <c r="IVC54" s="48"/>
      <c r="IVD54" s="48"/>
      <c r="IVE54" s="48"/>
      <c r="IVF54" s="48"/>
      <c r="IVG54" s="48"/>
      <c r="IVH54" s="48"/>
      <c r="IVI54" s="48"/>
      <c r="IVJ54" s="48"/>
      <c r="IVK54" s="48"/>
      <c r="IVL54" s="48"/>
      <c r="IVM54" s="48"/>
      <c r="IVN54" s="48"/>
      <c r="IVO54" s="48"/>
      <c r="IVP54" s="48"/>
      <c r="IVQ54" s="47"/>
      <c r="IVR54" s="48"/>
      <c r="IVS54" s="48"/>
      <c r="IVT54" s="48"/>
      <c r="IVU54" s="48"/>
      <c r="IVV54" s="48"/>
      <c r="IVW54" s="48"/>
      <c r="IVX54" s="48"/>
      <c r="IVY54" s="48"/>
      <c r="IVZ54" s="48"/>
      <c r="IWA54" s="48"/>
      <c r="IWB54" s="48"/>
      <c r="IWC54" s="48"/>
      <c r="IWD54" s="48"/>
      <c r="IWE54" s="48"/>
      <c r="IWF54" s="48"/>
      <c r="IWG54" s="47"/>
      <c r="IWH54" s="48"/>
      <c r="IWI54" s="48"/>
      <c r="IWJ54" s="48"/>
      <c r="IWK54" s="48"/>
      <c r="IWL54" s="48"/>
      <c r="IWM54" s="48"/>
      <c r="IWN54" s="48"/>
      <c r="IWO54" s="48"/>
      <c r="IWP54" s="48"/>
      <c r="IWQ54" s="48"/>
      <c r="IWR54" s="48"/>
      <c r="IWS54" s="48"/>
      <c r="IWT54" s="48"/>
      <c r="IWU54" s="48"/>
      <c r="IWV54" s="48"/>
      <c r="IWW54" s="47"/>
      <c r="IWX54" s="48"/>
      <c r="IWY54" s="48"/>
      <c r="IWZ54" s="48"/>
      <c r="IXA54" s="48"/>
      <c r="IXB54" s="48"/>
      <c r="IXC54" s="48"/>
      <c r="IXD54" s="48"/>
      <c r="IXE54" s="48"/>
      <c r="IXF54" s="48"/>
      <c r="IXG54" s="48"/>
      <c r="IXH54" s="48"/>
      <c r="IXI54" s="48"/>
      <c r="IXJ54" s="48"/>
      <c r="IXK54" s="48"/>
      <c r="IXL54" s="48"/>
      <c r="IXM54" s="47"/>
      <c r="IXN54" s="48"/>
      <c r="IXO54" s="48"/>
      <c r="IXP54" s="48"/>
      <c r="IXQ54" s="48"/>
      <c r="IXR54" s="48"/>
      <c r="IXS54" s="48"/>
      <c r="IXT54" s="48"/>
      <c r="IXU54" s="48"/>
      <c r="IXV54" s="48"/>
      <c r="IXW54" s="48"/>
      <c r="IXX54" s="48"/>
      <c r="IXY54" s="48"/>
      <c r="IXZ54" s="48"/>
      <c r="IYA54" s="48"/>
      <c r="IYB54" s="48"/>
      <c r="IYC54" s="47"/>
      <c r="IYD54" s="48"/>
      <c r="IYE54" s="48"/>
      <c r="IYF54" s="48"/>
      <c r="IYG54" s="48"/>
      <c r="IYH54" s="48"/>
      <c r="IYI54" s="48"/>
      <c r="IYJ54" s="48"/>
      <c r="IYK54" s="48"/>
      <c r="IYL54" s="48"/>
      <c r="IYM54" s="48"/>
      <c r="IYN54" s="48"/>
      <c r="IYO54" s="48"/>
      <c r="IYP54" s="48"/>
      <c r="IYQ54" s="48"/>
      <c r="IYR54" s="48"/>
      <c r="IYS54" s="47"/>
      <c r="IYT54" s="48"/>
      <c r="IYU54" s="48"/>
      <c r="IYV54" s="48"/>
      <c r="IYW54" s="48"/>
      <c r="IYX54" s="48"/>
      <c r="IYY54" s="48"/>
      <c r="IYZ54" s="48"/>
      <c r="IZA54" s="48"/>
      <c r="IZB54" s="48"/>
      <c r="IZC54" s="48"/>
      <c r="IZD54" s="48"/>
      <c r="IZE54" s="48"/>
      <c r="IZF54" s="48"/>
      <c r="IZG54" s="48"/>
      <c r="IZH54" s="48"/>
      <c r="IZI54" s="47"/>
      <c r="IZJ54" s="48"/>
      <c r="IZK54" s="48"/>
      <c r="IZL54" s="48"/>
      <c r="IZM54" s="48"/>
      <c r="IZN54" s="48"/>
      <c r="IZO54" s="48"/>
      <c r="IZP54" s="48"/>
      <c r="IZQ54" s="48"/>
      <c r="IZR54" s="48"/>
      <c r="IZS54" s="48"/>
      <c r="IZT54" s="48"/>
      <c r="IZU54" s="48"/>
      <c r="IZV54" s="48"/>
      <c r="IZW54" s="48"/>
      <c r="IZX54" s="48"/>
      <c r="IZY54" s="47"/>
      <c r="IZZ54" s="48"/>
      <c r="JAA54" s="48"/>
      <c r="JAB54" s="48"/>
      <c r="JAC54" s="48"/>
      <c r="JAD54" s="48"/>
      <c r="JAE54" s="48"/>
      <c r="JAF54" s="48"/>
      <c r="JAG54" s="48"/>
      <c r="JAH54" s="48"/>
      <c r="JAI54" s="48"/>
      <c r="JAJ54" s="48"/>
      <c r="JAK54" s="48"/>
      <c r="JAL54" s="48"/>
      <c r="JAM54" s="48"/>
      <c r="JAN54" s="48"/>
      <c r="JAO54" s="47"/>
      <c r="JAP54" s="48"/>
      <c r="JAQ54" s="48"/>
      <c r="JAR54" s="48"/>
      <c r="JAS54" s="48"/>
      <c r="JAT54" s="48"/>
      <c r="JAU54" s="48"/>
      <c r="JAV54" s="48"/>
      <c r="JAW54" s="48"/>
      <c r="JAX54" s="48"/>
      <c r="JAY54" s="48"/>
      <c r="JAZ54" s="48"/>
      <c r="JBA54" s="48"/>
      <c r="JBB54" s="48"/>
      <c r="JBC54" s="48"/>
      <c r="JBD54" s="48"/>
      <c r="JBE54" s="47"/>
      <c r="JBF54" s="48"/>
      <c r="JBG54" s="48"/>
      <c r="JBH54" s="48"/>
      <c r="JBI54" s="48"/>
      <c r="JBJ54" s="48"/>
      <c r="JBK54" s="48"/>
      <c r="JBL54" s="48"/>
      <c r="JBM54" s="48"/>
      <c r="JBN54" s="48"/>
      <c r="JBO54" s="48"/>
      <c r="JBP54" s="48"/>
      <c r="JBQ54" s="48"/>
      <c r="JBR54" s="48"/>
      <c r="JBS54" s="48"/>
      <c r="JBT54" s="48"/>
      <c r="JBU54" s="47"/>
      <c r="JBV54" s="48"/>
      <c r="JBW54" s="48"/>
      <c r="JBX54" s="48"/>
      <c r="JBY54" s="48"/>
      <c r="JBZ54" s="48"/>
      <c r="JCA54" s="48"/>
      <c r="JCB54" s="48"/>
      <c r="JCC54" s="48"/>
      <c r="JCD54" s="48"/>
      <c r="JCE54" s="48"/>
      <c r="JCF54" s="48"/>
      <c r="JCG54" s="48"/>
      <c r="JCH54" s="48"/>
      <c r="JCI54" s="48"/>
      <c r="JCJ54" s="48"/>
      <c r="JCK54" s="47"/>
      <c r="JCL54" s="48"/>
      <c r="JCM54" s="48"/>
      <c r="JCN54" s="48"/>
      <c r="JCO54" s="48"/>
      <c r="JCP54" s="48"/>
      <c r="JCQ54" s="48"/>
      <c r="JCR54" s="48"/>
      <c r="JCS54" s="48"/>
      <c r="JCT54" s="48"/>
      <c r="JCU54" s="48"/>
      <c r="JCV54" s="48"/>
      <c r="JCW54" s="48"/>
      <c r="JCX54" s="48"/>
      <c r="JCY54" s="48"/>
      <c r="JCZ54" s="48"/>
      <c r="JDA54" s="47"/>
      <c r="JDB54" s="48"/>
      <c r="JDC54" s="48"/>
      <c r="JDD54" s="48"/>
      <c r="JDE54" s="48"/>
      <c r="JDF54" s="48"/>
      <c r="JDG54" s="48"/>
      <c r="JDH54" s="48"/>
      <c r="JDI54" s="48"/>
      <c r="JDJ54" s="48"/>
      <c r="JDK54" s="48"/>
      <c r="JDL54" s="48"/>
      <c r="JDM54" s="48"/>
      <c r="JDN54" s="48"/>
      <c r="JDO54" s="48"/>
      <c r="JDP54" s="48"/>
      <c r="JDQ54" s="47"/>
      <c r="JDR54" s="48"/>
      <c r="JDS54" s="48"/>
      <c r="JDT54" s="48"/>
      <c r="JDU54" s="48"/>
      <c r="JDV54" s="48"/>
      <c r="JDW54" s="48"/>
      <c r="JDX54" s="48"/>
      <c r="JDY54" s="48"/>
      <c r="JDZ54" s="48"/>
      <c r="JEA54" s="48"/>
      <c r="JEB54" s="48"/>
      <c r="JEC54" s="48"/>
      <c r="JED54" s="48"/>
      <c r="JEE54" s="48"/>
      <c r="JEF54" s="48"/>
      <c r="JEG54" s="47"/>
      <c r="JEH54" s="48"/>
      <c r="JEI54" s="48"/>
      <c r="JEJ54" s="48"/>
      <c r="JEK54" s="48"/>
      <c r="JEL54" s="48"/>
      <c r="JEM54" s="48"/>
      <c r="JEN54" s="48"/>
      <c r="JEO54" s="48"/>
      <c r="JEP54" s="48"/>
      <c r="JEQ54" s="48"/>
      <c r="JER54" s="48"/>
      <c r="JES54" s="48"/>
      <c r="JET54" s="48"/>
      <c r="JEU54" s="48"/>
      <c r="JEV54" s="48"/>
      <c r="JEW54" s="47"/>
      <c r="JEX54" s="48"/>
      <c r="JEY54" s="48"/>
      <c r="JEZ54" s="48"/>
      <c r="JFA54" s="48"/>
      <c r="JFB54" s="48"/>
      <c r="JFC54" s="48"/>
      <c r="JFD54" s="48"/>
      <c r="JFE54" s="48"/>
      <c r="JFF54" s="48"/>
      <c r="JFG54" s="48"/>
      <c r="JFH54" s="48"/>
      <c r="JFI54" s="48"/>
      <c r="JFJ54" s="48"/>
      <c r="JFK54" s="48"/>
      <c r="JFL54" s="48"/>
      <c r="JFM54" s="47"/>
      <c r="JFN54" s="48"/>
      <c r="JFO54" s="48"/>
      <c r="JFP54" s="48"/>
      <c r="JFQ54" s="48"/>
      <c r="JFR54" s="48"/>
      <c r="JFS54" s="48"/>
      <c r="JFT54" s="48"/>
      <c r="JFU54" s="48"/>
      <c r="JFV54" s="48"/>
      <c r="JFW54" s="48"/>
      <c r="JFX54" s="48"/>
      <c r="JFY54" s="48"/>
      <c r="JFZ54" s="48"/>
      <c r="JGA54" s="48"/>
      <c r="JGB54" s="48"/>
      <c r="JGC54" s="47"/>
      <c r="JGD54" s="48"/>
      <c r="JGE54" s="48"/>
      <c r="JGF54" s="48"/>
      <c r="JGG54" s="48"/>
      <c r="JGH54" s="48"/>
      <c r="JGI54" s="48"/>
      <c r="JGJ54" s="48"/>
      <c r="JGK54" s="48"/>
      <c r="JGL54" s="48"/>
      <c r="JGM54" s="48"/>
      <c r="JGN54" s="48"/>
      <c r="JGO54" s="48"/>
      <c r="JGP54" s="48"/>
      <c r="JGQ54" s="48"/>
      <c r="JGR54" s="48"/>
      <c r="JGS54" s="47"/>
      <c r="JGT54" s="48"/>
      <c r="JGU54" s="48"/>
      <c r="JGV54" s="48"/>
      <c r="JGW54" s="48"/>
      <c r="JGX54" s="48"/>
      <c r="JGY54" s="48"/>
      <c r="JGZ54" s="48"/>
      <c r="JHA54" s="48"/>
      <c r="JHB54" s="48"/>
      <c r="JHC54" s="48"/>
      <c r="JHD54" s="48"/>
      <c r="JHE54" s="48"/>
      <c r="JHF54" s="48"/>
      <c r="JHG54" s="48"/>
      <c r="JHH54" s="48"/>
      <c r="JHI54" s="47"/>
      <c r="JHJ54" s="48"/>
      <c r="JHK54" s="48"/>
      <c r="JHL54" s="48"/>
      <c r="JHM54" s="48"/>
      <c r="JHN54" s="48"/>
      <c r="JHO54" s="48"/>
      <c r="JHP54" s="48"/>
      <c r="JHQ54" s="48"/>
      <c r="JHR54" s="48"/>
      <c r="JHS54" s="48"/>
      <c r="JHT54" s="48"/>
      <c r="JHU54" s="48"/>
      <c r="JHV54" s="48"/>
      <c r="JHW54" s="48"/>
      <c r="JHX54" s="48"/>
      <c r="JHY54" s="47"/>
      <c r="JHZ54" s="48"/>
      <c r="JIA54" s="48"/>
      <c r="JIB54" s="48"/>
      <c r="JIC54" s="48"/>
      <c r="JID54" s="48"/>
      <c r="JIE54" s="48"/>
      <c r="JIF54" s="48"/>
      <c r="JIG54" s="48"/>
      <c r="JIH54" s="48"/>
      <c r="JII54" s="48"/>
      <c r="JIJ54" s="48"/>
      <c r="JIK54" s="48"/>
      <c r="JIL54" s="48"/>
      <c r="JIM54" s="48"/>
      <c r="JIN54" s="48"/>
      <c r="JIO54" s="47"/>
      <c r="JIP54" s="48"/>
      <c r="JIQ54" s="48"/>
      <c r="JIR54" s="48"/>
      <c r="JIS54" s="48"/>
      <c r="JIT54" s="48"/>
      <c r="JIU54" s="48"/>
      <c r="JIV54" s="48"/>
      <c r="JIW54" s="48"/>
      <c r="JIX54" s="48"/>
      <c r="JIY54" s="48"/>
      <c r="JIZ54" s="48"/>
      <c r="JJA54" s="48"/>
      <c r="JJB54" s="48"/>
      <c r="JJC54" s="48"/>
      <c r="JJD54" s="48"/>
      <c r="JJE54" s="47"/>
      <c r="JJF54" s="48"/>
      <c r="JJG54" s="48"/>
      <c r="JJH54" s="48"/>
      <c r="JJI54" s="48"/>
      <c r="JJJ54" s="48"/>
      <c r="JJK54" s="48"/>
      <c r="JJL54" s="48"/>
      <c r="JJM54" s="48"/>
      <c r="JJN54" s="48"/>
      <c r="JJO54" s="48"/>
      <c r="JJP54" s="48"/>
      <c r="JJQ54" s="48"/>
      <c r="JJR54" s="48"/>
      <c r="JJS54" s="48"/>
      <c r="JJT54" s="48"/>
      <c r="JJU54" s="47"/>
      <c r="JJV54" s="48"/>
      <c r="JJW54" s="48"/>
      <c r="JJX54" s="48"/>
      <c r="JJY54" s="48"/>
      <c r="JJZ54" s="48"/>
      <c r="JKA54" s="48"/>
      <c r="JKB54" s="48"/>
      <c r="JKC54" s="48"/>
      <c r="JKD54" s="48"/>
      <c r="JKE54" s="48"/>
      <c r="JKF54" s="48"/>
      <c r="JKG54" s="48"/>
      <c r="JKH54" s="48"/>
      <c r="JKI54" s="48"/>
      <c r="JKJ54" s="48"/>
      <c r="JKK54" s="47"/>
      <c r="JKL54" s="48"/>
      <c r="JKM54" s="48"/>
      <c r="JKN54" s="48"/>
      <c r="JKO54" s="48"/>
      <c r="JKP54" s="48"/>
      <c r="JKQ54" s="48"/>
      <c r="JKR54" s="48"/>
      <c r="JKS54" s="48"/>
      <c r="JKT54" s="48"/>
      <c r="JKU54" s="48"/>
      <c r="JKV54" s="48"/>
      <c r="JKW54" s="48"/>
      <c r="JKX54" s="48"/>
      <c r="JKY54" s="48"/>
      <c r="JKZ54" s="48"/>
      <c r="JLA54" s="47"/>
      <c r="JLB54" s="48"/>
      <c r="JLC54" s="48"/>
      <c r="JLD54" s="48"/>
      <c r="JLE54" s="48"/>
      <c r="JLF54" s="48"/>
      <c r="JLG54" s="48"/>
      <c r="JLH54" s="48"/>
      <c r="JLI54" s="48"/>
      <c r="JLJ54" s="48"/>
      <c r="JLK54" s="48"/>
      <c r="JLL54" s="48"/>
      <c r="JLM54" s="48"/>
      <c r="JLN54" s="48"/>
      <c r="JLO54" s="48"/>
      <c r="JLP54" s="48"/>
      <c r="JLQ54" s="47"/>
      <c r="JLR54" s="48"/>
      <c r="JLS54" s="48"/>
      <c r="JLT54" s="48"/>
      <c r="JLU54" s="48"/>
      <c r="JLV54" s="48"/>
      <c r="JLW54" s="48"/>
      <c r="JLX54" s="48"/>
      <c r="JLY54" s="48"/>
      <c r="JLZ54" s="48"/>
      <c r="JMA54" s="48"/>
      <c r="JMB54" s="48"/>
      <c r="JMC54" s="48"/>
      <c r="JMD54" s="48"/>
      <c r="JME54" s="48"/>
      <c r="JMF54" s="48"/>
      <c r="JMG54" s="47"/>
      <c r="JMH54" s="48"/>
      <c r="JMI54" s="48"/>
      <c r="JMJ54" s="48"/>
      <c r="JMK54" s="48"/>
      <c r="JML54" s="48"/>
      <c r="JMM54" s="48"/>
      <c r="JMN54" s="48"/>
      <c r="JMO54" s="48"/>
      <c r="JMP54" s="48"/>
      <c r="JMQ54" s="48"/>
      <c r="JMR54" s="48"/>
      <c r="JMS54" s="48"/>
      <c r="JMT54" s="48"/>
      <c r="JMU54" s="48"/>
      <c r="JMV54" s="48"/>
      <c r="JMW54" s="47"/>
      <c r="JMX54" s="48"/>
      <c r="JMY54" s="48"/>
      <c r="JMZ54" s="48"/>
      <c r="JNA54" s="48"/>
      <c r="JNB54" s="48"/>
      <c r="JNC54" s="48"/>
      <c r="JND54" s="48"/>
      <c r="JNE54" s="48"/>
      <c r="JNF54" s="48"/>
      <c r="JNG54" s="48"/>
      <c r="JNH54" s="48"/>
      <c r="JNI54" s="48"/>
      <c r="JNJ54" s="48"/>
      <c r="JNK54" s="48"/>
      <c r="JNL54" s="48"/>
      <c r="JNM54" s="47"/>
      <c r="JNN54" s="48"/>
      <c r="JNO54" s="48"/>
      <c r="JNP54" s="48"/>
      <c r="JNQ54" s="48"/>
      <c r="JNR54" s="48"/>
      <c r="JNS54" s="48"/>
      <c r="JNT54" s="48"/>
      <c r="JNU54" s="48"/>
      <c r="JNV54" s="48"/>
      <c r="JNW54" s="48"/>
      <c r="JNX54" s="48"/>
      <c r="JNY54" s="48"/>
      <c r="JNZ54" s="48"/>
      <c r="JOA54" s="48"/>
      <c r="JOB54" s="48"/>
      <c r="JOC54" s="47"/>
      <c r="JOD54" s="48"/>
      <c r="JOE54" s="48"/>
      <c r="JOF54" s="48"/>
      <c r="JOG54" s="48"/>
      <c r="JOH54" s="48"/>
      <c r="JOI54" s="48"/>
      <c r="JOJ54" s="48"/>
      <c r="JOK54" s="48"/>
      <c r="JOL54" s="48"/>
      <c r="JOM54" s="48"/>
      <c r="JON54" s="48"/>
      <c r="JOO54" s="48"/>
      <c r="JOP54" s="48"/>
      <c r="JOQ54" s="48"/>
      <c r="JOR54" s="48"/>
      <c r="JOS54" s="47"/>
      <c r="JOT54" s="48"/>
      <c r="JOU54" s="48"/>
      <c r="JOV54" s="48"/>
      <c r="JOW54" s="48"/>
      <c r="JOX54" s="48"/>
      <c r="JOY54" s="48"/>
      <c r="JOZ54" s="48"/>
      <c r="JPA54" s="48"/>
      <c r="JPB54" s="48"/>
      <c r="JPC54" s="48"/>
      <c r="JPD54" s="48"/>
      <c r="JPE54" s="48"/>
      <c r="JPF54" s="48"/>
      <c r="JPG54" s="48"/>
      <c r="JPH54" s="48"/>
      <c r="JPI54" s="47"/>
      <c r="JPJ54" s="48"/>
      <c r="JPK54" s="48"/>
      <c r="JPL54" s="48"/>
      <c r="JPM54" s="48"/>
      <c r="JPN54" s="48"/>
      <c r="JPO54" s="48"/>
      <c r="JPP54" s="48"/>
      <c r="JPQ54" s="48"/>
      <c r="JPR54" s="48"/>
      <c r="JPS54" s="48"/>
      <c r="JPT54" s="48"/>
      <c r="JPU54" s="48"/>
      <c r="JPV54" s="48"/>
      <c r="JPW54" s="48"/>
      <c r="JPX54" s="48"/>
      <c r="JPY54" s="47"/>
      <c r="JPZ54" s="48"/>
      <c r="JQA54" s="48"/>
      <c r="JQB54" s="48"/>
      <c r="JQC54" s="48"/>
      <c r="JQD54" s="48"/>
      <c r="JQE54" s="48"/>
      <c r="JQF54" s="48"/>
      <c r="JQG54" s="48"/>
      <c r="JQH54" s="48"/>
      <c r="JQI54" s="48"/>
      <c r="JQJ54" s="48"/>
      <c r="JQK54" s="48"/>
      <c r="JQL54" s="48"/>
      <c r="JQM54" s="48"/>
      <c r="JQN54" s="48"/>
      <c r="JQO54" s="47"/>
      <c r="JQP54" s="48"/>
      <c r="JQQ54" s="48"/>
      <c r="JQR54" s="48"/>
      <c r="JQS54" s="48"/>
      <c r="JQT54" s="48"/>
      <c r="JQU54" s="48"/>
      <c r="JQV54" s="48"/>
      <c r="JQW54" s="48"/>
      <c r="JQX54" s="48"/>
      <c r="JQY54" s="48"/>
      <c r="JQZ54" s="48"/>
      <c r="JRA54" s="48"/>
      <c r="JRB54" s="48"/>
      <c r="JRC54" s="48"/>
      <c r="JRD54" s="48"/>
      <c r="JRE54" s="47"/>
      <c r="JRF54" s="48"/>
      <c r="JRG54" s="48"/>
      <c r="JRH54" s="48"/>
      <c r="JRI54" s="48"/>
      <c r="JRJ54" s="48"/>
      <c r="JRK54" s="48"/>
      <c r="JRL54" s="48"/>
      <c r="JRM54" s="48"/>
      <c r="JRN54" s="48"/>
      <c r="JRO54" s="48"/>
      <c r="JRP54" s="48"/>
      <c r="JRQ54" s="48"/>
      <c r="JRR54" s="48"/>
      <c r="JRS54" s="48"/>
      <c r="JRT54" s="48"/>
      <c r="JRU54" s="47"/>
      <c r="JRV54" s="48"/>
      <c r="JRW54" s="48"/>
      <c r="JRX54" s="48"/>
      <c r="JRY54" s="48"/>
      <c r="JRZ54" s="48"/>
      <c r="JSA54" s="48"/>
      <c r="JSB54" s="48"/>
      <c r="JSC54" s="48"/>
      <c r="JSD54" s="48"/>
      <c r="JSE54" s="48"/>
      <c r="JSF54" s="48"/>
      <c r="JSG54" s="48"/>
      <c r="JSH54" s="48"/>
      <c r="JSI54" s="48"/>
      <c r="JSJ54" s="48"/>
      <c r="JSK54" s="47"/>
      <c r="JSL54" s="48"/>
      <c r="JSM54" s="48"/>
      <c r="JSN54" s="48"/>
      <c r="JSO54" s="48"/>
      <c r="JSP54" s="48"/>
      <c r="JSQ54" s="48"/>
      <c r="JSR54" s="48"/>
      <c r="JSS54" s="48"/>
      <c r="JST54" s="48"/>
      <c r="JSU54" s="48"/>
      <c r="JSV54" s="48"/>
      <c r="JSW54" s="48"/>
      <c r="JSX54" s="48"/>
      <c r="JSY54" s="48"/>
      <c r="JSZ54" s="48"/>
      <c r="JTA54" s="47"/>
      <c r="JTB54" s="48"/>
      <c r="JTC54" s="48"/>
      <c r="JTD54" s="48"/>
      <c r="JTE54" s="48"/>
      <c r="JTF54" s="48"/>
      <c r="JTG54" s="48"/>
      <c r="JTH54" s="48"/>
      <c r="JTI54" s="48"/>
      <c r="JTJ54" s="48"/>
      <c r="JTK54" s="48"/>
      <c r="JTL54" s="48"/>
      <c r="JTM54" s="48"/>
      <c r="JTN54" s="48"/>
      <c r="JTO54" s="48"/>
      <c r="JTP54" s="48"/>
      <c r="JTQ54" s="47"/>
      <c r="JTR54" s="48"/>
      <c r="JTS54" s="48"/>
      <c r="JTT54" s="48"/>
      <c r="JTU54" s="48"/>
      <c r="JTV54" s="48"/>
      <c r="JTW54" s="48"/>
      <c r="JTX54" s="48"/>
      <c r="JTY54" s="48"/>
      <c r="JTZ54" s="48"/>
      <c r="JUA54" s="48"/>
      <c r="JUB54" s="48"/>
      <c r="JUC54" s="48"/>
      <c r="JUD54" s="48"/>
      <c r="JUE54" s="48"/>
      <c r="JUF54" s="48"/>
      <c r="JUG54" s="47"/>
      <c r="JUH54" s="48"/>
      <c r="JUI54" s="48"/>
      <c r="JUJ54" s="48"/>
      <c r="JUK54" s="48"/>
      <c r="JUL54" s="48"/>
      <c r="JUM54" s="48"/>
      <c r="JUN54" s="48"/>
      <c r="JUO54" s="48"/>
      <c r="JUP54" s="48"/>
      <c r="JUQ54" s="48"/>
      <c r="JUR54" s="48"/>
      <c r="JUS54" s="48"/>
      <c r="JUT54" s="48"/>
      <c r="JUU54" s="48"/>
      <c r="JUV54" s="48"/>
      <c r="JUW54" s="47"/>
      <c r="JUX54" s="48"/>
      <c r="JUY54" s="48"/>
      <c r="JUZ54" s="48"/>
      <c r="JVA54" s="48"/>
      <c r="JVB54" s="48"/>
      <c r="JVC54" s="48"/>
      <c r="JVD54" s="48"/>
      <c r="JVE54" s="48"/>
      <c r="JVF54" s="48"/>
      <c r="JVG54" s="48"/>
      <c r="JVH54" s="48"/>
      <c r="JVI54" s="48"/>
      <c r="JVJ54" s="48"/>
      <c r="JVK54" s="48"/>
      <c r="JVL54" s="48"/>
      <c r="JVM54" s="47"/>
      <c r="JVN54" s="48"/>
      <c r="JVO54" s="48"/>
      <c r="JVP54" s="48"/>
      <c r="JVQ54" s="48"/>
      <c r="JVR54" s="48"/>
      <c r="JVS54" s="48"/>
      <c r="JVT54" s="48"/>
      <c r="JVU54" s="48"/>
      <c r="JVV54" s="48"/>
      <c r="JVW54" s="48"/>
      <c r="JVX54" s="48"/>
      <c r="JVY54" s="48"/>
      <c r="JVZ54" s="48"/>
      <c r="JWA54" s="48"/>
      <c r="JWB54" s="48"/>
      <c r="JWC54" s="47"/>
      <c r="JWD54" s="48"/>
      <c r="JWE54" s="48"/>
      <c r="JWF54" s="48"/>
      <c r="JWG54" s="48"/>
      <c r="JWH54" s="48"/>
      <c r="JWI54" s="48"/>
      <c r="JWJ54" s="48"/>
      <c r="JWK54" s="48"/>
      <c r="JWL54" s="48"/>
      <c r="JWM54" s="48"/>
      <c r="JWN54" s="48"/>
      <c r="JWO54" s="48"/>
      <c r="JWP54" s="48"/>
      <c r="JWQ54" s="48"/>
      <c r="JWR54" s="48"/>
      <c r="JWS54" s="47"/>
      <c r="JWT54" s="48"/>
      <c r="JWU54" s="48"/>
      <c r="JWV54" s="48"/>
      <c r="JWW54" s="48"/>
      <c r="JWX54" s="48"/>
      <c r="JWY54" s="48"/>
      <c r="JWZ54" s="48"/>
      <c r="JXA54" s="48"/>
      <c r="JXB54" s="48"/>
      <c r="JXC54" s="48"/>
      <c r="JXD54" s="48"/>
      <c r="JXE54" s="48"/>
      <c r="JXF54" s="48"/>
      <c r="JXG54" s="48"/>
      <c r="JXH54" s="48"/>
      <c r="JXI54" s="47"/>
      <c r="JXJ54" s="48"/>
      <c r="JXK54" s="48"/>
      <c r="JXL54" s="48"/>
      <c r="JXM54" s="48"/>
      <c r="JXN54" s="48"/>
      <c r="JXO54" s="48"/>
      <c r="JXP54" s="48"/>
      <c r="JXQ54" s="48"/>
      <c r="JXR54" s="48"/>
      <c r="JXS54" s="48"/>
      <c r="JXT54" s="48"/>
      <c r="JXU54" s="48"/>
      <c r="JXV54" s="48"/>
      <c r="JXW54" s="48"/>
      <c r="JXX54" s="48"/>
      <c r="JXY54" s="47"/>
      <c r="JXZ54" s="48"/>
      <c r="JYA54" s="48"/>
      <c r="JYB54" s="48"/>
      <c r="JYC54" s="48"/>
      <c r="JYD54" s="48"/>
      <c r="JYE54" s="48"/>
      <c r="JYF54" s="48"/>
      <c r="JYG54" s="48"/>
      <c r="JYH54" s="48"/>
      <c r="JYI54" s="48"/>
      <c r="JYJ54" s="48"/>
      <c r="JYK54" s="48"/>
      <c r="JYL54" s="48"/>
      <c r="JYM54" s="48"/>
      <c r="JYN54" s="48"/>
      <c r="JYO54" s="47"/>
      <c r="JYP54" s="48"/>
      <c r="JYQ54" s="48"/>
      <c r="JYR54" s="48"/>
      <c r="JYS54" s="48"/>
      <c r="JYT54" s="48"/>
      <c r="JYU54" s="48"/>
      <c r="JYV54" s="48"/>
      <c r="JYW54" s="48"/>
      <c r="JYX54" s="48"/>
      <c r="JYY54" s="48"/>
      <c r="JYZ54" s="48"/>
      <c r="JZA54" s="48"/>
      <c r="JZB54" s="48"/>
      <c r="JZC54" s="48"/>
      <c r="JZD54" s="48"/>
      <c r="JZE54" s="47"/>
      <c r="JZF54" s="48"/>
      <c r="JZG54" s="48"/>
      <c r="JZH54" s="48"/>
      <c r="JZI54" s="48"/>
      <c r="JZJ54" s="48"/>
      <c r="JZK54" s="48"/>
      <c r="JZL54" s="48"/>
      <c r="JZM54" s="48"/>
      <c r="JZN54" s="48"/>
      <c r="JZO54" s="48"/>
      <c r="JZP54" s="48"/>
      <c r="JZQ54" s="48"/>
      <c r="JZR54" s="48"/>
      <c r="JZS54" s="48"/>
      <c r="JZT54" s="48"/>
      <c r="JZU54" s="47"/>
      <c r="JZV54" s="48"/>
      <c r="JZW54" s="48"/>
      <c r="JZX54" s="48"/>
      <c r="JZY54" s="48"/>
      <c r="JZZ54" s="48"/>
      <c r="KAA54" s="48"/>
      <c r="KAB54" s="48"/>
      <c r="KAC54" s="48"/>
      <c r="KAD54" s="48"/>
      <c r="KAE54" s="48"/>
      <c r="KAF54" s="48"/>
      <c r="KAG54" s="48"/>
      <c r="KAH54" s="48"/>
      <c r="KAI54" s="48"/>
      <c r="KAJ54" s="48"/>
      <c r="KAK54" s="47"/>
      <c r="KAL54" s="48"/>
      <c r="KAM54" s="48"/>
      <c r="KAN54" s="48"/>
      <c r="KAO54" s="48"/>
      <c r="KAP54" s="48"/>
      <c r="KAQ54" s="48"/>
      <c r="KAR54" s="48"/>
      <c r="KAS54" s="48"/>
      <c r="KAT54" s="48"/>
      <c r="KAU54" s="48"/>
      <c r="KAV54" s="48"/>
      <c r="KAW54" s="48"/>
      <c r="KAX54" s="48"/>
      <c r="KAY54" s="48"/>
      <c r="KAZ54" s="48"/>
      <c r="KBA54" s="47"/>
      <c r="KBB54" s="48"/>
      <c r="KBC54" s="48"/>
      <c r="KBD54" s="48"/>
      <c r="KBE54" s="48"/>
      <c r="KBF54" s="48"/>
      <c r="KBG54" s="48"/>
      <c r="KBH54" s="48"/>
      <c r="KBI54" s="48"/>
      <c r="KBJ54" s="48"/>
      <c r="KBK54" s="48"/>
      <c r="KBL54" s="48"/>
      <c r="KBM54" s="48"/>
      <c r="KBN54" s="48"/>
      <c r="KBO54" s="48"/>
      <c r="KBP54" s="48"/>
      <c r="KBQ54" s="47"/>
      <c r="KBR54" s="48"/>
      <c r="KBS54" s="48"/>
      <c r="KBT54" s="48"/>
      <c r="KBU54" s="48"/>
      <c r="KBV54" s="48"/>
      <c r="KBW54" s="48"/>
      <c r="KBX54" s="48"/>
      <c r="KBY54" s="48"/>
      <c r="KBZ54" s="48"/>
      <c r="KCA54" s="48"/>
      <c r="KCB54" s="48"/>
      <c r="KCC54" s="48"/>
      <c r="KCD54" s="48"/>
      <c r="KCE54" s="48"/>
      <c r="KCF54" s="48"/>
      <c r="KCG54" s="47"/>
      <c r="KCH54" s="48"/>
      <c r="KCI54" s="48"/>
      <c r="KCJ54" s="48"/>
      <c r="KCK54" s="48"/>
      <c r="KCL54" s="48"/>
      <c r="KCM54" s="48"/>
      <c r="KCN54" s="48"/>
      <c r="KCO54" s="48"/>
      <c r="KCP54" s="48"/>
      <c r="KCQ54" s="48"/>
      <c r="KCR54" s="48"/>
      <c r="KCS54" s="48"/>
      <c r="KCT54" s="48"/>
      <c r="KCU54" s="48"/>
      <c r="KCV54" s="48"/>
      <c r="KCW54" s="47"/>
      <c r="KCX54" s="48"/>
      <c r="KCY54" s="48"/>
      <c r="KCZ54" s="48"/>
      <c r="KDA54" s="48"/>
      <c r="KDB54" s="48"/>
      <c r="KDC54" s="48"/>
      <c r="KDD54" s="48"/>
      <c r="KDE54" s="48"/>
      <c r="KDF54" s="48"/>
      <c r="KDG54" s="48"/>
      <c r="KDH54" s="48"/>
      <c r="KDI54" s="48"/>
      <c r="KDJ54" s="48"/>
      <c r="KDK54" s="48"/>
      <c r="KDL54" s="48"/>
      <c r="KDM54" s="47"/>
      <c r="KDN54" s="48"/>
      <c r="KDO54" s="48"/>
      <c r="KDP54" s="48"/>
      <c r="KDQ54" s="48"/>
      <c r="KDR54" s="48"/>
      <c r="KDS54" s="48"/>
      <c r="KDT54" s="48"/>
      <c r="KDU54" s="48"/>
      <c r="KDV54" s="48"/>
      <c r="KDW54" s="48"/>
      <c r="KDX54" s="48"/>
      <c r="KDY54" s="48"/>
      <c r="KDZ54" s="48"/>
      <c r="KEA54" s="48"/>
      <c r="KEB54" s="48"/>
      <c r="KEC54" s="47"/>
      <c r="KED54" s="48"/>
      <c r="KEE54" s="48"/>
      <c r="KEF54" s="48"/>
      <c r="KEG54" s="48"/>
      <c r="KEH54" s="48"/>
      <c r="KEI54" s="48"/>
      <c r="KEJ54" s="48"/>
      <c r="KEK54" s="48"/>
      <c r="KEL54" s="48"/>
      <c r="KEM54" s="48"/>
      <c r="KEN54" s="48"/>
      <c r="KEO54" s="48"/>
      <c r="KEP54" s="48"/>
      <c r="KEQ54" s="48"/>
      <c r="KER54" s="48"/>
      <c r="KES54" s="47"/>
      <c r="KET54" s="48"/>
      <c r="KEU54" s="48"/>
      <c r="KEV54" s="48"/>
      <c r="KEW54" s="48"/>
      <c r="KEX54" s="48"/>
      <c r="KEY54" s="48"/>
      <c r="KEZ54" s="48"/>
      <c r="KFA54" s="48"/>
      <c r="KFB54" s="48"/>
      <c r="KFC54" s="48"/>
      <c r="KFD54" s="48"/>
      <c r="KFE54" s="48"/>
      <c r="KFF54" s="48"/>
      <c r="KFG54" s="48"/>
      <c r="KFH54" s="48"/>
      <c r="KFI54" s="47"/>
      <c r="KFJ54" s="48"/>
      <c r="KFK54" s="48"/>
      <c r="KFL54" s="48"/>
      <c r="KFM54" s="48"/>
      <c r="KFN54" s="48"/>
      <c r="KFO54" s="48"/>
      <c r="KFP54" s="48"/>
      <c r="KFQ54" s="48"/>
      <c r="KFR54" s="48"/>
      <c r="KFS54" s="48"/>
      <c r="KFT54" s="48"/>
      <c r="KFU54" s="48"/>
      <c r="KFV54" s="48"/>
      <c r="KFW54" s="48"/>
      <c r="KFX54" s="48"/>
      <c r="KFY54" s="47"/>
      <c r="KFZ54" s="48"/>
      <c r="KGA54" s="48"/>
      <c r="KGB54" s="48"/>
      <c r="KGC54" s="48"/>
      <c r="KGD54" s="48"/>
      <c r="KGE54" s="48"/>
      <c r="KGF54" s="48"/>
      <c r="KGG54" s="48"/>
      <c r="KGH54" s="48"/>
      <c r="KGI54" s="48"/>
      <c r="KGJ54" s="48"/>
      <c r="KGK54" s="48"/>
      <c r="KGL54" s="48"/>
      <c r="KGM54" s="48"/>
      <c r="KGN54" s="48"/>
      <c r="KGO54" s="47"/>
      <c r="KGP54" s="48"/>
      <c r="KGQ54" s="48"/>
      <c r="KGR54" s="48"/>
      <c r="KGS54" s="48"/>
      <c r="KGT54" s="48"/>
      <c r="KGU54" s="48"/>
      <c r="KGV54" s="48"/>
      <c r="KGW54" s="48"/>
      <c r="KGX54" s="48"/>
      <c r="KGY54" s="48"/>
      <c r="KGZ54" s="48"/>
      <c r="KHA54" s="48"/>
      <c r="KHB54" s="48"/>
      <c r="KHC54" s="48"/>
      <c r="KHD54" s="48"/>
      <c r="KHE54" s="47"/>
      <c r="KHF54" s="48"/>
      <c r="KHG54" s="48"/>
      <c r="KHH54" s="48"/>
      <c r="KHI54" s="48"/>
      <c r="KHJ54" s="48"/>
      <c r="KHK54" s="48"/>
      <c r="KHL54" s="48"/>
      <c r="KHM54" s="48"/>
      <c r="KHN54" s="48"/>
      <c r="KHO54" s="48"/>
      <c r="KHP54" s="48"/>
      <c r="KHQ54" s="48"/>
      <c r="KHR54" s="48"/>
      <c r="KHS54" s="48"/>
      <c r="KHT54" s="48"/>
      <c r="KHU54" s="47"/>
      <c r="KHV54" s="48"/>
      <c r="KHW54" s="48"/>
      <c r="KHX54" s="48"/>
      <c r="KHY54" s="48"/>
      <c r="KHZ54" s="48"/>
      <c r="KIA54" s="48"/>
      <c r="KIB54" s="48"/>
      <c r="KIC54" s="48"/>
      <c r="KID54" s="48"/>
      <c r="KIE54" s="48"/>
      <c r="KIF54" s="48"/>
      <c r="KIG54" s="48"/>
      <c r="KIH54" s="48"/>
      <c r="KII54" s="48"/>
      <c r="KIJ54" s="48"/>
      <c r="KIK54" s="47"/>
      <c r="KIL54" s="48"/>
      <c r="KIM54" s="48"/>
      <c r="KIN54" s="48"/>
      <c r="KIO54" s="48"/>
      <c r="KIP54" s="48"/>
      <c r="KIQ54" s="48"/>
      <c r="KIR54" s="48"/>
      <c r="KIS54" s="48"/>
      <c r="KIT54" s="48"/>
      <c r="KIU54" s="48"/>
      <c r="KIV54" s="48"/>
      <c r="KIW54" s="48"/>
      <c r="KIX54" s="48"/>
      <c r="KIY54" s="48"/>
      <c r="KIZ54" s="48"/>
      <c r="KJA54" s="47"/>
      <c r="KJB54" s="48"/>
      <c r="KJC54" s="48"/>
      <c r="KJD54" s="48"/>
      <c r="KJE54" s="48"/>
      <c r="KJF54" s="48"/>
      <c r="KJG54" s="48"/>
      <c r="KJH54" s="48"/>
      <c r="KJI54" s="48"/>
      <c r="KJJ54" s="48"/>
      <c r="KJK54" s="48"/>
      <c r="KJL54" s="48"/>
      <c r="KJM54" s="48"/>
      <c r="KJN54" s="48"/>
      <c r="KJO54" s="48"/>
      <c r="KJP54" s="48"/>
      <c r="KJQ54" s="47"/>
      <c r="KJR54" s="48"/>
      <c r="KJS54" s="48"/>
      <c r="KJT54" s="48"/>
      <c r="KJU54" s="48"/>
      <c r="KJV54" s="48"/>
      <c r="KJW54" s="48"/>
      <c r="KJX54" s="48"/>
      <c r="KJY54" s="48"/>
      <c r="KJZ54" s="48"/>
      <c r="KKA54" s="48"/>
      <c r="KKB54" s="48"/>
      <c r="KKC54" s="48"/>
      <c r="KKD54" s="48"/>
      <c r="KKE54" s="48"/>
      <c r="KKF54" s="48"/>
      <c r="KKG54" s="47"/>
      <c r="KKH54" s="48"/>
      <c r="KKI54" s="48"/>
      <c r="KKJ54" s="48"/>
      <c r="KKK54" s="48"/>
      <c r="KKL54" s="48"/>
      <c r="KKM54" s="48"/>
      <c r="KKN54" s="48"/>
      <c r="KKO54" s="48"/>
      <c r="KKP54" s="48"/>
      <c r="KKQ54" s="48"/>
      <c r="KKR54" s="48"/>
      <c r="KKS54" s="48"/>
      <c r="KKT54" s="48"/>
      <c r="KKU54" s="48"/>
      <c r="KKV54" s="48"/>
      <c r="KKW54" s="47"/>
      <c r="KKX54" s="48"/>
      <c r="KKY54" s="48"/>
      <c r="KKZ54" s="48"/>
      <c r="KLA54" s="48"/>
      <c r="KLB54" s="48"/>
      <c r="KLC54" s="48"/>
      <c r="KLD54" s="48"/>
      <c r="KLE54" s="48"/>
      <c r="KLF54" s="48"/>
      <c r="KLG54" s="48"/>
      <c r="KLH54" s="48"/>
      <c r="KLI54" s="48"/>
      <c r="KLJ54" s="48"/>
      <c r="KLK54" s="48"/>
      <c r="KLL54" s="48"/>
      <c r="KLM54" s="47"/>
      <c r="KLN54" s="48"/>
      <c r="KLO54" s="48"/>
      <c r="KLP54" s="48"/>
      <c r="KLQ54" s="48"/>
      <c r="KLR54" s="48"/>
      <c r="KLS54" s="48"/>
      <c r="KLT54" s="48"/>
      <c r="KLU54" s="48"/>
      <c r="KLV54" s="48"/>
      <c r="KLW54" s="48"/>
      <c r="KLX54" s="48"/>
      <c r="KLY54" s="48"/>
      <c r="KLZ54" s="48"/>
      <c r="KMA54" s="48"/>
      <c r="KMB54" s="48"/>
      <c r="KMC54" s="47"/>
      <c r="KMD54" s="48"/>
      <c r="KME54" s="48"/>
      <c r="KMF54" s="48"/>
      <c r="KMG54" s="48"/>
      <c r="KMH54" s="48"/>
      <c r="KMI54" s="48"/>
      <c r="KMJ54" s="48"/>
      <c r="KMK54" s="48"/>
      <c r="KML54" s="48"/>
      <c r="KMM54" s="48"/>
      <c r="KMN54" s="48"/>
      <c r="KMO54" s="48"/>
      <c r="KMP54" s="48"/>
      <c r="KMQ54" s="48"/>
      <c r="KMR54" s="48"/>
      <c r="KMS54" s="47"/>
      <c r="KMT54" s="48"/>
      <c r="KMU54" s="48"/>
      <c r="KMV54" s="48"/>
      <c r="KMW54" s="48"/>
      <c r="KMX54" s="48"/>
      <c r="KMY54" s="48"/>
      <c r="KMZ54" s="48"/>
      <c r="KNA54" s="48"/>
      <c r="KNB54" s="48"/>
      <c r="KNC54" s="48"/>
      <c r="KND54" s="48"/>
      <c r="KNE54" s="48"/>
      <c r="KNF54" s="48"/>
      <c r="KNG54" s="48"/>
      <c r="KNH54" s="48"/>
      <c r="KNI54" s="47"/>
      <c r="KNJ54" s="48"/>
      <c r="KNK54" s="48"/>
      <c r="KNL54" s="48"/>
      <c r="KNM54" s="48"/>
      <c r="KNN54" s="48"/>
      <c r="KNO54" s="48"/>
      <c r="KNP54" s="48"/>
      <c r="KNQ54" s="48"/>
      <c r="KNR54" s="48"/>
      <c r="KNS54" s="48"/>
      <c r="KNT54" s="48"/>
      <c r="KNU54" s="48"/>
      <c r="KNV54" s="48"/>
      <c r="KNW54" s="48"/>
      <c r="KNX54" s="48"/>
      <c r="KNY54" s="47"/>
      <c r="KNZ54" s="48"/>
      <c r="KOA54" s="48"/>
      <c r="KOB54" s="48"/>
      <c r="KOC54" s="48"/>
      <c r="KOD54" s="48"/>
      <c r="KOE54" s="48"/>
      <c r="KOF54" s="48"/>
      <c r="KOG54" s="48"/>
      <c r="KOH54" s="48"/>
      <c r="KOI54" s="48"/>
      <c r="KOJ54" s="48"/>
      <c r="KOK54" s="48"/>
      <c r="KOL54" s="48"/>
      <c r="KOM54" s="48"/>
      <c r="KON54" s="48"/>
      <c r="KOO54" s="47"/>
      <c r="KOP54" s="48"/>
      <c r="KOQ54" s="48"/>
      <c r="KOR54" s="48"/>
      <c r="KOS54" s="48"/>
      <c r="KOT54" s="48"/>
      <c r="KOU54" s="48"/>
      <c r="KOV54" s="48"/>
      <c r="KOW54" s="48"/>
      <c r="KOX54" s="48"/>
      <c r="KOY54" s="48"/>
      <c r="KOZ54" s="48"/>
      <c r="KPA54" s="48"/>
      <c r="KPB54" s="48"/>
      <c r="KPC54" s="48"/>
      <c r="KPD54" s="48"/>
      <c r="KPE54" s="47"/>
      <c r="KPF54" s="48"/>
      <c r="KPG54" s="48"/>
      <c r="KPH54" s="48"/>
      <c r="KPI54" s="48"/>
      <c r="KPJ54" s="48"/>
      <c r="KPK54" s="48"/>
      <c r="KPL54" s="48"/>
      <c r="KPM54" s="48"/>
      <c r="KPN54" s="48"/>
      <c r="KPO54" s="48"/>
      <c r="KPP54" s="48"/>
      <c r="KPQ54" s="48"/>
      <c r="KPR54" s="48"/>
      <c r="KPS54" s="48"/>
      <c r="KPT54" s="48"/>
      <c r="KPU54" s="47"/>
      <c r="KPV54" s="48"/>
      <c r="KPW54" s="48"/>
      <c r="KPX54" s="48"/>
      <c r="KPY54" s="48"/>
      <c r="KPZ54" s="48"/>
      <c r="KQA54" s="48"/>
      <c r="KQB54" s="48"/>
      <c r="KQC54" s="48"/>
      <c r="KQD54" s="48"/>
      <c r="KQE54" s="48"/>
      <c r="KQF54" s="48"/>
      <c r="KQG54" s="48"/>
      <c r="KQH54" s="48"/>
      <c r="KQI54" s="48"/>
      <c r="KQJ54" s="48"/>
      <c r="KQK54" s="47"/>
      <c r="KQL54" s="48"/>
      <c r="KQM54" s="48"/>
      <c r="KQN54" s="48"/>
      <c r="KQO54" s="48"/>
      <c r="KQP54" s="48"/>
      <c r="KQQ54" s="48"/>
      <c r="KQR54" s="48"/>
      <c r="KQS54" s="48"/>
      <c r="KQT54" s="48"/>
      <c r="KQU54" s="48"/>
      <c r="KQV54" s="48"/>
      <c r="KQW54" s="48"/>
      <c r="KQX54" s="48"/>
      <c r="KQY54" s="48"/>
      <c r="KQZ54" s="48"/>
      <c r="KRA54" s="47"/>
      <c r="KRB54" s="48"/>
      <c r="KRC54" s="48"/>
      <c r="KRD54" s="48"/>
      <c r="KRE54" s="48"/>
      <c r="KRF54" s="48"/>
      <c r="KRG54" s="48"/>
      <c r="KRH54" s="48"/>
      <c r="KRI54" s="48"/>
      <c r="KRJ54" s="48"/>
      <c r="KRK54" s="48"/>
      <c r="KRL54" s="48"/>
      <c r="KRM54" s="48"/>
      <c r="KRN54" s="48"/>
      <c r="KRO54" s="48"/>
      <c r="KRP54" s="48"/>
      <c r="KRQ54" s="47"/>
      <c r="KRR54" s="48"/>
      <c r="KRS54" s="48"/>
      <c r="KRT54" s="48"/>
      <c r="KRU54" s="48"/>
      <c r="KRV54" s="48"/>
      <c r="KRW54" s="48"/>
      <c r="KRX54" s="48"/>
      <c r="KRY54" s="48"/>
      <c r="KRZ54" s="48"/>
      <c r="KSA54" s="48"/>
      <c r="KSB54" s="48"/>
      <c r="KSC54" s="48"/>
      <c r="KSD54" s="48"/>
      <c r="KSE54" s="48"/>
      <c r="KSF54" s="48"/>
      <c r="KSG54" s="47"/>
      <c r="KSH54" s="48"/>
      <c r="KSI54" s="48"/>
      <c r="KSJ54" s="48"/>
      <c r="KSK54" s="48"/>
      <c r="KSL54" s="48"/>
      <c r="KSM54" s="48"/>
      <c r="KSN54" s="48"/>
      <c r="KSO54" s="48"/>
      <c r="KSP54" s="48"/>
      <c r="KSQ54" s="48"/>
      <c r="KSR54" s="48"/>
      <c r="KSS54" s="48"/>
      <c r="KST54" s="48"/>
      <c r="KSU54" s="48"/>
      <c r="KSV54" s="48"/>
      <c r="KSW54" s="47"/>
      <c r="KSX54" s="48"/>
      <c r="KSY54" s="48"/>
      <c r="KSZ54" s="48"/>
      <c r="KTA54" s="48"/>
      <c r="KTB54" s="48"/>
      <c r="KTC54" s="48"/>
      <c r="KTD54" s="48"/>
      <c r="KTE54" s="48"/>
      <c r="KTF54" s="48"/>
      <c r="KTG54" s="48"/>
      <c r="KTH54" s="48"/>
      <c r="KTI54" s="48"/>
      <c r="KTJ54" s="48"/>
      <c r="KTK54" s="48"/>
      <c r="KTL54" s="48"/>
      <c r="KTM54" s="47"/>
      <c r="KTN54" s="48"/>
      <c r="KTO54" s="48"/>
      <c r="KTP54" s="48"/>
      <c r="KTQ54" s="48"/>
      <c r="KTR54" s="48"/>
      <c r="KTS54" s="48"/>
      <c r="KTT54" s="48"/>
      <c r="KTU54" s="48"/>
      <c r="KTV54" s="48"/>
      <c r="KTW54" s="48"/>
      <c r="KTX54" s="48"/>
      <c r="KTY54" s="48"/>
      <c r="KTZ54" s="48"/>
      <c r="KUA54" s="48"/>
      <c r="KUB54" s="48"/>
      <c r="KUC54" s="47"/>
      <c r="KUD54" s="48"/>
      <c r="KUE54" s="48"/>
      <c r="KUF54" s="48"/>
      <c r="KUG54" s="48"/>
      <c r="KUH54" s="48"/>
      <c r="KUI54" s="48"/>
      <c r="KUJ54" s="48"/>
      <c r="KUK54" s="48"/>
      <c r="KUL54" s="48"/>
      <c r="KUM54" s="48"/>
      <c r="KUN54" s="48"/>
      <c r="KUO54" s="48"/>
      <c r="KUP54" s="48"/>
      <c r="KUQ54" s="48"/>
      <c r="KUR54" s="48"/>
      <c r="KUS54" s="47"/>
      <c r="KUT54" s="48"/>
      <c r="KUU54" s="48"/>
      <c r="KUV54" s="48"/>
      <c r="KUW54" s="48"/>
      <c r="KUX54" s="48"/>
      <c r="KUY54" s="48"/>
      <c r="KUZ54" s="48"/>
      <c r="KVA54" s="48"/>
      <c r="KVB54" s="48"/>
      <c r="KVC54" s="48"/>
      <c r="KVD54" s="48"/>
      <c r="KVE54" s="48"/>
      <c r="KVF54" s="48"/>
      <c r="KVG54" s="48"/>
      <c r="KVH54" s="48"/>
      <c r="KVI54" s="47"/>
      <c r="KVJ54" s="48"/>
      <c r="KVK54" s="48"/>
      <c r="KVL54" s="48"/>
      <c r="KVM54" s="48"/>
      <c r="KVN54" s="48"/>
      <c r="KVO54" s="48"/>
      <c r="KVP54" s="48"/>
      <c r="KVQ54" s="48"/>
      <c r="KVR54" s="48"/>
      <c r="KVS54" s="48"/>
      <c r="KVT54" s="48"/>
      <c r="KVU54" s="48"/>
      <c r="KVV54" s="48"/>
      <c r="KVW54" s="48"/>
      <c r="KVX54" s="48"/>
      <c r="KVY54" s="47"/>
      <c r="KVZ54" s="48"/>
      <c r="KWA54" s="48"/>
      <c r="KWB54" s="48"/>
      <c r="KWC54" s="48"/>
      <c r="KWD54" s="48"/>
      <c r="KWE54" s="48"/>
      <c r="KWF54" s="48"/>
      <c r="KWG54" s="48"/>
      <c r="KWH54" s="48"/>
      <c r="KWI54" s="48"/>
      <c r="KWJ54" s="48"/>
      <c r="KWK54" s="48"/>
      <c r="KWL54" s="48"/>
      <c r="KWM54" s="48"/>
      <c r="KWN54" s="48"/>
      <c r="KWO54" s="47"/>
      <c r="KWP54" s="48"/>
      <c r="KWQ54" s="48"/>
      <c r="KWR54" s="48"/>
      <c r="KWS54" s="48"/>
      <c r="KWT54" s="48"/>
      <c r="KWU54" s="48"/>
      <c r="KWV54" s="48"/>
      <c r="KWW54" s="48"/>
      <c r="KWX54" s="48"/>
      <c r="KWY54" s="48"/>
      <c r="KWZ54" s="48"/>
      <c r="KXA54" s="48"/>
      <c r="KXB54" s="48"/>
      <c r="KXC54" s="48"/>
      <c r="KXD54" s="48"/>
      <c r="KXE54" s="47"/>
      <c r="KXF54" s="48"/>
      <c r="KXG54" s="48"/>
      <c r="KXH54" s="48"/>
      <c r="KXI54" s="48"/>
      <c r="KXJ54" s="48"/>
      <c r="KXK54" s="48"/>
      <c r="KXL54" s="48"/>
      <c r="KXM54" s="48"/>
      <c r="KXN54" s="48"/>
      <c r="KXO54" s="48"/>
      <c r="KXP54" s="48"/>
      <c r="KXQ54" s="48"/>
      <c r="KXR54" s="48"/>
      <c r="KXS54" s="48"/>
      <c r="KXT54" s="48"/>
      <c r="KXU54" s="47"/>
      <c r="KXV54" s="48"/>
      <c r="KXW54" s="48"/>
      <c r="KXX54" s="48"/>
      <c r="KXY54" s="48"/>
      <c r="KXZ54" s="48"/>
      <c r="KYA54" s="48"/>
      <c r="KYB54" s="48"/>
      <c r="KYC54" s="48"/>
      <c r="KYD54" s="48"/>
      <c r="KYE54" s="48"/>
      <c r="KYF54" s="48"/>
      <c r="KYG54" s="48"/>
      <c r="KYH54" s="48"/>
      <c r="KYI54" s="48"/>
      <c r="KYJ54" s="48"/>
      <c r="KYK54" s="47"/>
      <c r="KYL54" s="48"/>
      <c r="KYM54" s="48"/>
      <c r="KYN54" s="48"/>
      <c r="KYO54" s="48"/>
      <c r="KYP54" s="48"/>
      <c r="KYQ54" s="48"/>
      <c r="KYR54" s="48"/>
      <c r="KYS54" s="48"/>
      <c r="KYT54" s="48"/>
      <c r="KYU54" s="48"/>
      <c r="KYV54" s="48"/>
      <c r="KYW54" s="48"/>
      <c r="KYX54" s="48"/>
      <c r="KYY54" s="48"/>
      <c r="KYZ54" s="48"/>
      <c r="KZA54" s="47"/>
      <c r="KZB54" s="48"/>
      <c r="KZC54" s="48"/>
      <c r="KZD54" s="48"/>
      <c r="KZE54" s="48"/>
      <c r="KZF54" s="48"/>
      <c r="KZG54" s="48"/>
      <c r="KZH54" s="48"/>
      <c r="KZI54" s="48"/>
      <c r="KZJ54" s="48"/>
      <c r="KZK54" s="48"/>
      <c r="KZL54" s="48"/>
      <c r="KZM54" s="48"/>
      <c r="KZN54" s="48"/>
      <c r="KZO54" s="48"/>
      <c r="KZP54" s="48"/>
      <c r="KZQ54" s="47"/>
      <c r="KZR54" s="48"/>
      <c r="KZS54" s="48"/>
      <c r="KZT54" s="48"/>
      <c r="KZU54" s="48"/>
      <c r="KZV54" s="48"/>
      <c r="KZW54" s="48"/>
      <c r="KZX54" s="48"/>
      <c r="KZY54" s="48"/>
      <c r="KZZ54" s="48"/>
      <c r="LAA54" s="48"/>
      <c r="LAB54" s="48"/>
      <c r="LAC54" s="48"/>
      <c r="LAD54" s="48"/>
      <c r="LAE54" s="48"/>
      <c r="LAF54" s="48"/>
      <c r="LAG54" s="47"/>
      <c r="LAH54" s="48"/>
      <c r="LAI54" s="48"/>
      <c r="LAJ54" s="48"/>
      <c r="LAK54" s="48"/>
      <c r="LAL54" s="48"/>
      <c r="LAM54" s="48"/>
      <c r="LAN54" s="48"/>
      <c r="LAO54" s="48"/>
      <c r="LAP54" s="48"/>
      <c r="LAQ54" s="48"/>
      <c r="LAR54" s="48"/>
      <c r="LAS54" s="48"/>
      <c r="LAT54" s="48"/>
      <c r="LAU54" s="48"/>
      <c r="LAV54" s="48"/>
      <c r="LAW54" s="47"/>
      <c r="LAX54" s="48"/>
      <c r="LAY54" s="48"/>
      <c r="LAZ54" s="48"/>
      <c r="LBA54" s="48"/>
      <c r="LBB54" s="48"/>
      <c r="LBC54" s="48"/>
      <c r="LBD54" s="48"/>
      <c r="LBE54" s="48"/>
      <c r="LBF54" s="48"/>
      <c r="LBG54" s="48"/>
      <c r="LBH54" s="48"/>
      <c r="LBI54" s="48"/>
      <c r="LBJ54" s="48"/>
      <c r="LBK54" s="48"/>
      <c r="LBL54" s="48"/>
      <c r="LBM54" s="47"/>
      <c r="LBN54" s="48"/>
      <c r="LBO54" s="48"/>
      <c r="LBP54" s="48"/>
      <c r="LBQ54" s="48"/>
      <c r="LBR54" s="48"/>
      <c r="LBS54" s="48"/>
      <c r="LBT54" s="48"/>
      <c r="LBU54" s="48"/>
      <c r="LBV54" s="48"/>
      <c r="LBW54" s="48"/>
      <c r="LBX54" s="48"/>
      <c r="LBY54" s="48"/>
      <c r="LBZ54" s="48"/>
      <c r="LCA54" s="48"/>
      <c r="LCB54" s="48"/>
      <c r="LCC54" s="47"/>
      <c r="LCD54" s="48"/>
      <c r="LCE54" s="48"/>
      <c r="LCF54" s="48"/>
      <c r="LCG54" s="48"/>
      <c r="LCH54" s="48"/>
      <c r="LCI54" s="48"/>
      <c r="LCJ54" s="48"/>
      <c r="LCK54" s="48"/>
      <c r="LCL54" s="48"/>
      <c r="LCM54" s="48"/>
      <c r="LCN54" s="48"/>
      <c r="LCO54" s="48"/>
      <c r="LCP54" s="48"/>
      <c r="LCQ54" s="48"/>
      <c r="LCR54" s="48"/>
      <c r="LCS54" s="47"/>
      <c r="LCT54" s="48"/>
      <c r="LCU54" s="48"/>
      <c r="LCV54" s="48"/>
      <c r="LCW54" s="48"/>
      <c r="LCX54" s="48"/>
      <c r="LCY54" s="48"/>
      <c r="LCZ54" s="48"/>
      <c r="LDA54" s="48"/>
      <c r="LDB54" s="48"/>
      <c r="LDC54" s="48"/>
      <c r="LDD54" s="48"/>
      <c r="LDE54" s="48"/>
      <c r="LDF54" s="48"/>
      <c r="LDG54" s="48"/>
      <c r="LDH54" s="48"/>
      <c r="LDI54" s="47"/>
      <c r="LDJ54" s="48"/>
      <c r="LDK54" s="48"/>
      <c r="LDL54" s="48"/>
      <c r="LDM54" s="48"/>
      <c r="LDN54" s="48"/>
      <c r="LDO54" s="48"/>
      <c r="LDP54" s="48"/>
      <c r="LDQ54" s="48"/>
      <c r="LDR54" s="48"/>
      <c r="LDS54" s="48"/>
      <c r="LDT54" s="48"/>
      <c r="LDU54" s="48"/>
      <c r="LDV54" s="48"/>
      <c r="LDW54" s="48"/>
      <c r="LDX54" s="48"/>
      <c r="LDY54" s="47"/>
      <c r="LDZ54" s="48"/>
      <c r="LEA54" s="48"/>
      <c r="LEB54" s="48"/>
      <c r="LEC54" s="48"/>
      <c r="LED54" s="48"/>
      <c r="LEE54" s="48"/>
      <c r="LEF54" s="48"/>
      <c r="LEG54" s="48"/>
      <c r="LEH54" s="48"/>
      <c r="LEI54" s="48"/>
      <c r="LEJ54" s="48"/>
      <c r="LEK54" s="48"/>
      <c r="LEL54" s="48"/>
      <c r="LEM54" s="48"/>
      <c r="LEN54" s="48"/>
      <c r="LEO54" s="47"/>
      <c r="LEP54" s="48"/>
      <c r="LEQ54" s="48"/>
      <c r="LER54" s="48"/>
      <c r="LES54" s="48"/>
      <c r="LET54" s="48"/>
      <c r="LEU54" s="48"/>
      <c r="LEV54" s="48"/>
      <c r="LEW54" s="48"/>
      <c r="LEX54" s="48"/>
      <c r="LEY54" s="48"/>
      <c r="LEZ54" s="48"/>
      <c r="LFA54" s="48"/>
      <c r="LFB54" s="48"/>
      <c r="LFC54" s="48"/>
      <c r="LFD54" s="48"/>
      <c r="LFE54" s="47"/>
      <c r="LFF54" s="48"/>
      <c r="LFG54" s="48"/>
      <c r="LFH54" s="48"/>
      <c r="LFI54" s="48"/>
      <c r="LFJ54" s="48"/>
      <c r="LFK54" s="48"/>
      <c r="LFL54" s="48"/>
      <c r="LFM54" s="48"/>
      <c r="LFN54" s="48"/>
      <c r="LFO54" s="48"/>
      <c r="LFP54" s="48"/>
      <c r="LFQ54" s="48"/>
      <c r="LFR54" s="48"/>
      <c r="LFS54" s="48"/>
      <c r="LFT54" s="48"/>
      <c r="LFU54" s="47"/>
      <c r="LFV54" s="48"/>
      <c r="LFW54" s="48"/>
      <c r="LFX54" s="48"/>
      <c r="LFY54" s="48"/>
      <c r="LFZ54" s="48"/>
      <c r="LGA54" s="48"/>
      <c r="LGB54" s="48"/>
      <c r="LGC54" s="48"/>
      <c r="LGD54" s="48"/>
      <c r="LGE54" s="48"/>
      <c r="LGF54" s="48"/>
      <c r="LGG54" s="48"/>
      <c r="LGH54" s="48"/>
      <c r="LGI54" s="48"/>
      <c r="LGJ54" s="48"/>
      <c r="LGK54" s="47"/>
      <c r="LGL54" s="48"/>
      <c r="LGM54" s="48"/>
      <c r="LGN54" s="48"/>
      <c r="LGO54" s="48"/>
      <c r="LGP54" s="48"/>
      <c r="LGQ54" s="48"/>
      <c r="LGR54" s="48"/>
      <c r="LGS54" s="48"/>
      <c r="LGT54" s="48"/>
      <c r="LGU54" s="48"/>
      <c r="LGV54" s="48"/>
      <c r="LGW54" s="48"/>
      <c r="LGX54" s="48"/>
      <c r="LGY54" s="48"/>
      <c r="LGZ54" s="48"/>
      <c r="LHA54" s="47"/>
      <c r="LHB54" s="48"/>
      <c r="LHC54" s="48"/>
      <c r="LHD54" s="48"/>
      <c r="LHE54" s="48"/>
      <c r="LHF54" s="48"/>
      <c r="LHG54" s="48"/>
      <c r="LHH54" s="48"/>
      <c r="LHI54" s="48"/>
      <c r="LHJ54" s="48"/>
      <c r="LHK54" s="48"/>
      <c r="LHL54" s="48"/>
      <c r="LHM54" s="48"/>
      <c r="LHN54" s="48"/>
      <c r="LHO54" s="48"/>
      <c r="LHP54" s="48"/>
      <c r="LHQ54" s="47"/>
      <c r="LHR54" s="48"/>
      <c r="LHS54" s="48"/>
      <c r="LHT54" s="48"/>
      <c r="LHU54" s="48"/>
      <c r="LHV54" s="48"/>
      <c r="LHW54" s="48"/>
      <c r="LHX54" s="48"/>
      <c r="LHY54" s="48"/>
      <c r="LHZ54" s="48"/>
      <c r="LIA54" s="48"/>
      <c r="LIB54" s="48"/>
      <c r="LIC54" s="48"/>
      <c r="LID54" s="48"/>
      <c r="LIE54" s="48"/>
      <c r="LIF54" s="48"/>
      <c r="LIG54" s="47"/>
      <c r="LIH54" s="48"/>
      <c r="LII54" s="48"/>
      <c r="LIJ54" s="48"/>
      <c r="LIK54" s="48"/>
      <c r="LIL54" s="48"/>
      <c r="LIM54" s="48"/>
      <c r="LIN54" s="48"/>
      <c r="LIO54" s="48"/>
      <c r="LIP54" s="48"/>
      <c r="LIQ54" s="48"/>
      <c r="LIR54" s="48"/>
      <c r="LIS54" s="48"/>
      <c r="LIT54" s="48"/>
      <c r="LIU54" s="48"/>
      <c r="LIV54" s="48"/>
      <c r="LIW54" s="47"/>
      <c r="LIX54" s="48"/>
      <c r="LIY54" s="48"/>
      <c r="LIZ54" s="48"/>
      <c r="LJA54" s="48"/>
      <c r="LJB54" s="48"/>
      <c r="LJC54" s="48"/>
      <c r="LJD54" s="48"/>
      <c r="LJE54" s="48"/>
      <c r="LJF54" s="48"/>
      <c r="LJG54" s="48"/>
      <c r="LJH54" s="48"/>
      <c r="LJI54" s="48"/>
      <c r="LJJ54" s="48"/>
      <c r="LJK54" s="48"/>
      <c r="LJL54" s="48"/>
      <c r="LJM54" s="47"/>
      <c r="LJN54" s="48"/>
      <c r="LJO54" s="48"/>
      <c r="LJP54" s="48"/>
      <c r="LJQ54" s="48"/>
      <c r="LJR54" s="48"/>
      <c r="LJS54" s="48"/>
      <c r="LJT54" s="48"/>
      <c r="LJU54" s="48"/>
      <c r="LJV54" s="48"/>
      <c r="LJW54" s="48"/>
      <c r="LJX54" s="48"/>
      <c r="LJY54" s="48"/>
      <c r="LJZ54" s="48"/>
      <c r="LKA54" s="48"/>
      <c r="LKB54" s="48"/>
      <c r="LKC54" s="47"/>
      <c r="LKD54" s="48"/>
      <c r="LKE54" s="48"/>
      <c r="LKF54" s="48"/>
      <c r="LKG54" s="48"/>
      <c r="LKH54" s="48"/>
      <c r="LKI54" s="48"/>
      <c r="LKJ54" s="48"/>
      <c r="LKK54" s="48"/>
      <c r="LKL54" s="48"/>
      <c r="LKM54" s="48"/>
      <c r="LKN54" s="48"/>
      <c r="LKO54" s="48"/>
      <c r="LKP54" s="48"/>
      <c r="LKQ54" s="48"/>
      <c r="LKR54" s="48"/>
      <c r="LKS54" s="47"/>
      <c r="LKT54" s="48"/>
      <c r="LKU54" s="48"/>
      <c r="LKV54" s="48"/>
      <c r="LKW54" s="48"/>
      <c r="LKX54" s="48"/>
      <c r="LKY54" s="48"/>
      <c r="LKZ54" s="48"/>
      <c r="LLA54" s="48"/>
      <c r="LLB54" s="48"/>
      <c r="LLC54" s="48"/>
      <c r="LLD54" s="48"/>
      <c r="LLE54" s="48"/>
      <c r="LLF54" s="48"/>
      <c r="LLG54" s="48"/>
      <c r="LLH54" s="48"/>
      <c r="LLI54" s="47"/>
      <c r="LLJ54" s="48"/>
      <c r="LLK54" s="48"/>
      <c r="LLL54" s="48"/>
      <c r="LLM54" s="48"/>
      <c r="LLN54" s="48"/>
      <c r="LLO54" s="48"/>
      <c r="LLP54" s="48"/>
      <c r="LLQ54" s="48"/>
      <c r="LLR54" s="48"/>
      <c r="LLS54" s="48"/>
      <c r="LLT54" s="48"/>
      <c r="LLU54" s="48"/>
      <c r="LLV54" s="48"/>
      <c r="LLW54" s="48"/>
      <c r="LLX54" s="48"/>
      <c r="LLY54" s="47"/>
      <c r="LLZ54" s="48"/>
      <c r="LMA54" s="48"/>
      <c r="LMB54" s="48"/>
      <c r="LMC54" s="48"/>
      <c r="LMD54" s="48"/>
      <c r="LME54" s="48"/>
      <c r="LMF54" s="48"/>
      <c r="LMG54" s="48"/>
      <c r="LMH54" s="48"/>
      <c r="LMI54" s="48"/>
      <c r="LMJ54" s="48"/>
      <c r="LMK54" s="48"/>
      <c r="LML54" s="48"/>
      <c r="LMM54" s="48"/>
      <c r="LMN54" s="48"/>
      <c r="LMO54" s="47"/>
      <c r="LMP54" s="48"/>
      <c r="LMQ54" s="48"/>
      <c r="LMR54" s="48"/>
      <c r="LMS54" s="48"/>
      <c r="LMT54" s="48"/>
      <c r="LMU54" s="48"/>
      <c r="LMV54" s="48"/>
      <c r="LMW54" s="48"/>
      <c r="LMX54" s="48"/>
      <c r="LMY54" s="48"/>
      <c r="LMZ54" s="48"/>
      <c r="LNA54" s="48"/>
      <c r="LNB54" s="48"/>
      <c r="LNC54" s="48"/>
      <c r="LND54" s="48"/>
      <c r="LNE54" s="47"/>
      <c r="LNF54" s="48"/>
      <c r="LNG54" s="48"/>
      <c r="LNH54" s="48"/>
      <c r="LNI54" s="48"/>
      <c r="LNJ54" s="48"/>
      <c r="LNK54" s="48"/>
      <c r="LNL54" s="48"/>
      <c r="LNM54" s="48"/>
      <c r="LNN54" s="48"/>
      <c r="LNO54" s="48"/>
      <c r="LNP54" s="48"/>
      <c r="LNQ54" s="48"/>
      <c r="LNR54" s="48"/>
      <c r="LNS54" s="48"/>
      <c r="LNT54" s="48"/>
      <c r="LNU54" s="47"/>
      <c r="LNV54" s="48"/>
      <c r="LNW54" s="48"/>
      <c r="LNX54" s="48"/>
      <c r="LNY54" s="48"/>
      <c r="LNZ54" s="48"/>
      <c r="LOA54" s="48"/>
      <c r="LOB54" s="48"/>
      <c r="LOC54" s="48"/>
      <c r="LOD54" s="48"/>
      <c r="LOE54" s="48"/>
      <c r="LOF54" s="48"/>
      <c r="LOG54" s="48"/>
      <c r="LOH54" s="48"/>
      <c r="LOI54" s="48"/>
      <c r="LOJ54" s="48"/>
      <c r="LOK54" s="47"/>
      <c r="LOL54" s="48"/>
      <c r="LOM54" s="48"/>
      <c r="LON54" s="48"/>
      <c r="LOO54" s="48"/>
      <c r="LOP54" s="48"/>
      <c r="LOQ54" s="48"/>
      <c r="LOR54" s="48"/>
      <c r="LOS54" s="48"/>
      <c r="LOT54" s="48"/>
      <c r="LOU54" s="48"/>
      <c r="LOV54" s="48"/>
      <c r="LOW54" s="48"/>
      <c r="LOX54" s="48"/>
      <c r="LOY54" s="48"/>
      <c r="LOZ54" s="48"/>
      <c r="LPA54" s="47"/>
      <c r="LPB54" s="48"/>
      <c r="LPC54" s="48"/>
      <c r="LPD54" s="48"/>
      <c r="LPE54" s="48"/>
      <c r="LPF54" s="48"/>
      <c r="LPG54" s="48"/>
      <c r="LPH54" s="48"/>
      <c r="LPI54" s="48"/>
      <c r="LPJ54" s="48"/>
      <c r="LPK54" s="48"/>
      <c r="LPL54" s="48"/>
      <c r="LPM54" s="48"/>
      <c r="LPN54" s="48"/>
      <c r="LPO54" s="48"/>
      <c r="LPP54" s="48"/>
      <c r="LPQ54" s="47"/>
      <c r="LPR54" s="48"/>
      <c r="LPS54" s="48"/>
      <c r="LPT54" s="48"/>
      <c r="LPU54" s="48"/>
      <c r="LPV54" s="48"/>
      <c r="LPW54" s="48"/>
      <c r="LPX54" s="48"/>
      <c r="LPY54" s="48"/>
      <c r="LPZ54" s="48"/>
      <c r="LQA54" s="48"/>
      <c r="LQB54" s="48"/>
      <c r="LQC54" s="48"/>
      <c r="LQD54" s="48"/>
      <c r="LQE54" s="48"/>
      <c r="LQF54" s="48"/>
      <c r="LQG54" s="47"/>
      <c r="LQH54" s="48"/>
      <c r="LQI54" s="48"/>
      <c r="LQJ54" s="48"/>
      <c r="LQK54" s="48"/>
      <c r="LQL54" s="48"/>
      <c r="LQM54" s="48"/>
      <c r="LQN54" s="48"/>
      <c r="LQO54" s="48"/>
      <c r="LQP54" s="48"/>
      <c r="LQQ54" s="48"/>
      <c r="LQR54" s="48"/>
      <c r="LQS54" s="48"/>
      <c r="LQT54" s="48"/>
      <c r="LQU54" s="48"/>
      <c r="LQV54" s="48"/>
      <c r="LQW54" s="47"/>
      <c r="LQX54" s="48"/>
      <c r="LQY54" s="48"/>
      <c r="LQZ54" s="48"/>
      <c r="LRA54" s="48"/>
      <c r="LRB54" s="48"/>
      <c r="LRC54" s="48"/>
      <c r="LRD54" s="48"/>
      <c r="LRE54" s="48"/>
      <c r="LRF54" s="48"/>
      <c r="LRG54" s="48"/>
      <c r="LRH54" s="48"/>
      <c r="LRI54" s="48"/>
      <c r="LRJ54" s="48"/>
      <c r="LRK54" s="48"/>
      <c r="LRL54" s="48"/>
      <c r="LRM54" s="47"/>
      <c r="LRN54" s="48"/>
      <c r="LRO54" s="48"/>
      <c r="LRP54" s="48"/>
      <c r="LRQ54" s="48"/>
      <c r="LRR54" s="48"/>
      <c r="LRS54" s="48"/>
      <c r="LRT54" s="48"/>
      <c r="LRU54" s="48"/>
      <c r="LRV54" s="48"/>
      <c r="LRW54" s="48"/>
      <c r="LRX54" s="48"/>
      <c r="LRY54" s="48"/>
      <c r="LRZ54" s="48"/>
      <c r="LSA54" s="48"/>
      <c r="LSB54" s="48"/>
      <c r="LSC54" s="47"/>
      <c r="LSD54" s="48"/>
      <c r="LSE54" s="48"/>
      <c r="LSF54" s="48"/>
      <c r="LSG54" s="48"/>
      <c r="LSH54" s="48"/>
      <c r="LSI54" s="48"/>
      <c r="LSJ54" s="48"/>
      <c r="LSK54" s="48"/>
      <c r="LSL54" s="48"/>
      <c r="LSM54" s="48"/>
      <c r="LSN54" s="48"/>
      <c r="LSO54" s="48"/>
      <c r="LSP54" s="48"/>
      <c r="LSQ54" s="48"/>
      <c r="LSR54" s="48"/>
      <c r="LSS54" s="47"/>
      <c r="LST54" s="48"/>
      <c r="LSU54" s="48"/>
      <c r="LSV54" s="48"/>
      <c r="LSW54" s="48"/>
      <c r="LSX54" s="48"/>
      <c r="LSY54" s="48"/>
      <c r="LSZ54" s="48"/>
      <c r="LTA54" s="48"/>
      <c r="LTB54" s="48"/>
      <c r="LTC54" s="48"/>
      <c r="LTD54" s="48"/>
      <c r="LTE54" s="48"/>
      <c r="LTF54" s="48"/>
      <c r="LTG54" s="48"/>
      <c r="LTH54" s="48"/>
      <c r="LTI54" s="47"/>
      <c r="LTJ54" s="48"/>
      <c r="LTK54" s="48"/>
      <c r="LTL54" s="48"/>
      <c r="LTM54" s="48"/>
      <c r="LTN54" s="48"/>
      <c r="LTO54" s="48"/>
      <c r="LTP54" s="48"/>
      <c r="LTQ54" s="48"/>
      <c r="LTR54" s="48"/>
      <c r="LTS54" s="48"/>
      <c r="LTT54" s="48"/>
      <c r="LTU54" s="48"/>
      <c r="LTV54" s="48"/>
      <c r="LTW54" s="48"/>
      <c r="LTX54" s="48"/>
      <c r="LTY54" s="47"/>
      <c r="LTZ54" s="48"/>
      <c r="LUA54" s="48"/>
      <c r="LUB54" s="48"/>
      <c r="LUC54" s="48"/>
      <c r="LUD54" s="48"/>
      <c r="LUE54" s="48"/>
      <c r="LUF54" s="48"/>
      <c r="LUG54" s="48"/>
      <c r="LUH54" s="48"/>
      <c r="LUI54" s="48"/>
      <c r="LUJ54" s="48"/>
      <c r="LUK54" s="48"/>
      <c r="LUL54" s="48"/>
      <c r="LUM54" s="48"/>
      <c r="LUN54" s="48"/>
      <c r="LUO54" s="47"/>
      <c r="LUP54" s="48"/>
      <c r="LUQ54" s="48"/>
      <c r="LUR54" s="48"/>
      <c r="LUS54" s="48"/>
      <c r="LUT54" s="48"/>
      <c r="LUU54" s="48"/>
      <c r="LUV54" s="48"/>
      <c r="LUW54" s="48"/>
      <c r="LUX54" s="48"/>
      <c r="LUY54" s="48"/>
      <c r="LUZ54" s="48"/>
      <c r="LVA54" s="48"/>
      <c r="LVB54" s="48"/>
      <c r="LVC54" s="48"/>
      <c r="LVD54" s="48"/>
      <c r="LVE54" s="47"/>
      <c r="LVF54" s="48"/>
      <c r="LVG54" s="48"/>
      <c r="LVH54" s="48"/>
      <c r="LVI54" s="48"/>
      <c r="LVJ54" s="48"/>
      <c r="LVK54" s="48"/>
      <c r="LVL54" s="48"/>
      <c r="LVM54" s="48"/>
      <c r="LVN54" s="48"/>
      <c r="LVO54" s="48"/>
      <c r="LVP54" s="48"/>
      <c r="LVQ54" s="48"/>
      <c r="LVR54" s="48"/>
      <c r="LVS54" s="48"/>
      <c r="LVT54" s="48"/>
      <c r="LVU54" s="47"/>
      <c r="LVV54" s="48"/>
      <c r="LVW54" s="48"/>
      <c r="LVX54" s="48"/>
      <c r="LVY54" s="48"/>
      <c r="LVZ54" s="48"/>
      <c r="LWA54" s="48"/>
      <c r="LWB54" s="48"/>
      <c r="LWC54" s="48"/>
      <c r="LWD54" s="48"/>
      <c r="LWE54" s="48"/>
      <c r="LWF54" s="48"/>
      <c r="LWG54" s="48"/>
      <c r="LWH54" s="48"/>
      <c r="LWI54" s="48"/>
      <c r="LWJ54" s="48"/>
      <c r="LWK54" s="47"/>
      <c r="LWL54" s="48"/>
      <c r="LWM54" s="48"/>
      <c r="LWN54" s="48"/>
      <c r="LWO54" s="48"/>
      <c r="LWP54" s="48"/>
      <c r="LWQ54" s="48"/>
      <c r="LWR54" s="48"/>
      <c r="LWS54" s="48"/>
      <c r="LWT54" s="48"/>
      <c r="LWU54" s="48"/>
      <c r="LWV54" s="48"/>
      <c r="LWW54" s="48"/>
      <c r="LWX54" s="48"/>
      <c r="LWY54" s="48"/>
      <c r="LWZ54" s="48"/>
      <c r="LXA54" s="47"/>
      <c r="LXB54" s="48"/>
      <c r="LXC54" s="48"/>
      <c r="LXD54" s="48"/>
      <c r="LXE54" s="48"/>
      <c r="LXF54" s="48"/>
      <c r="LXG54" s="48"/>
      <c r="LXH54" s="48"/>
      <c r="LXI54" s="48"/>
      <c r="LXJ54" s="48"/>
      <c r="LXK54" s="48"/>
      <c r="LXL54" s="48"/>
      <c r="LXM54" s="48"/>
      <c r="LXN54" s="48"/>
      <c r="LXO54" s="48"/>
      <c r="LXP54" s="48"/>
      <c r="LXQ54" s="47"/>
      <c r="LXR54" s="48"/>
      <c r="LXS54" s="48"/>
      <c r="LXT54" s="48"/>
      <c r="LXU54" s="48"/>
      <c r="LXV54" s="48"/>
      <c r="LXW54" s="48"/>
      <c r="LXX54" s="48"/>
      <c r="LXY54" s="48"/>
      <c r="LXZ54" s="48"/>
      <c r="LYA54" s="48"/>
      <c r="LYB54" s="48"/>
      <c r="LYC54" s="48"/>
      <c r="LYD54" s="48"/>
      <c r="LYE54" s="48"/>
      <c r="LYF54" s="48"/>
      <c r="LYG54" s="47"/>
      <c r="LYH54" s="48"/>
      <c r="LYI54" s="48"/>
      <c r="LYJ54" s="48"/>
      <c r="LYK54" s="48"/>
      <c r="LYL54" s="48"/>
      <c r="LYM54" s="48"/>
      <c r="LYN54" s="48"/>
      <c r="LYO54" s="48"/>
      <c r="LYP54" s="48"/>
      <c r="LYQ54" s="48"/>
      <c r="LYR54" s="48"/>
      <c r="LYS54" s="48"/>
      <c r="LYT54" s="48"/>
      <c r="LYU54" s="48"/>
      <c r="LYV54" s="48"/>
      <c r="LYW54" s="47"/>
      <c r="LYX54" s="48"/>
      <c r="LYY54" s="48"/>
      <c r="LYZ54" s="48"/>
      <c r="LZA54" s="48"/>
      <c r="LZB54" s="48"/>
      <c r="LZC54" s="48"/>
      <c r="LZD54" s="48"/>
      <c r="LZE54" s="48"/>
      <c r="LZF54" s="48"/>
      <c r="LZG54" s="48"/>
      <c r="LZH54" s="48"/>
      <c r="LZI54" s="48"/>
      <c r="LZJ54" s="48"/>
      <c r="LZK54" s="48"/>
      <c r="LZL54" s="48"/>
      <c r="LZM54" s="47"/>
      <c r="LZN54" s="48"/>
      <c r="LZO54" s="48"/>
      <c r="LZP54" s="48"/>
      <c r="LZQ54" s="48"/>
      <c r="LZR54" s="48"/>
      <c r="LZS54" s="48"/>
      <c r="LZT54" s="48"/>
      <c r="LZU54" s="48"/>
      <c r="LZV54" s="48"/>
      <c r="LZW54" s="48"/>
      <c r="LZX54" s="48"/>
      <c r="LZY54" s="48"/>
      <c r="LZZ54" s="48"/>
      <c r="MAA54" s="48"/>
      <c r="MAB54" s="48"/>
      <c r="MAC54" s="47"/>
      <c r="MAD54" s="48"/>
      <c r="MAE54" s="48"/>
      <c r="MAF54" s="48"/>
      <c r="MAG54" s="48"/>
      <c r="MAH54" s="48"/>
      <c r="MAI54" s="48"/>
      <c r="MAJ54" s="48"/>
      <c r="MAK54" s="48"/>
      <c r="MAL54" s="48"/>
      <c r="MAM54" s="48"/>
      <c r="MAN54" s="48"/>
      <c r="MAO54" s="48"/>
      <c r="MAP54" s="48"/>
      <c r="MAQ54" s="48"/>
      <c r="MAR54" s="48"/>
      <c r="MAS54" s="47"/>
      <c r="MAT54" s="48"/>
      <c r="MAU54" s="48"/>
      <c r="MAV54" s="48"/>
      <c r="MAW54" s="48"/>
      <c r="MAX54" s="48"/>
      <c r="MAY54" s="48"/>
      <c r="MAZ54" s="48"/>
      <c r="MBA54" s="48"/>
      <c r="MBB54" s="48"/>
      <c r="MBC54" s="48"/>
      <c r="MBD54" s="48"/>
      <c r="MBE54" s="48"/>
      <c r="MBF54" s="48"/>
      <c r="MBG54" s="48"/>
      <c r="MBH54" s="48"/>
      <c r="MBI54" s="47"/>
      <c r="MBJ54" s="48"/>
      <c r="MBK54" s="48"/>
      <c r="MBL54" s="48"/>
      <c r="MBM54" s="48"/>
      <c r="MBN54" s="48"/>
      <c r="MBO54" s="48"/>
      <c r="MBP54" s="48"/>
      <c r="MBQ54" s="48"/>
      <c r="MBR54" s="48"/>
      <c r="MBS54" s="48"/>
      <c r="MBT54" s="48"/>
      <c r="MBU54" s="48"/>
      <c r="MBV54" s="48"/>
      <c r="MBW54" s="48"/>
      <c r="MBX54" s="48"/>
      <c r="MBY54" s="47"/>
      <c r="MBZ54" s="48"/>
      <c r="MCA54" s="48"/>
      <c r="MCB54" s="48"/>
      <c r="MCC54" s="48"/>
      <c r="MCD54" s="48"/>
      <c r="MCE54" s="48"/>
      <c r="MCF54" s="48"/>
      <c r="MCG54" s="48"/>
      <c r="MCH54" s="48"/>
      <c r="MCI54" s="48"/>
      <c r="MCJ54" s="48"/>
      <c r="MCK54" s="48"/>
      <c r="MCL54" s="48"/>
      <c r="MCM54" s="48"/>
      <c r="MCN54" s="48"/>
      <c r="MCO54" s="47"/>
      <c r="MCP54" s="48"/>
      <c r="MCQ54" s="48"/>
      <c r="MCR54" s="48"/>
      <c r="MCS54" s="48"/>
      <c r="MCT54" s="48"/>
      <c r="MCU54" s="48"/>
      <c r="MCV54" s="48"/>
      <c r="MCW54" s="48"/>
      <c r="MCX54" s="48"/>
      <c r="MCY54" s="48"/>
      <c r="MCZ54" s="48"/>
      <c r="MDA54" s="48"/>
      <c r="MDB54" s="48"/>
      <c r="MDC54" s="48"/>
      <c r="MDD54" s="48"/>
      <c r="MDE54" s="47"/>
      <c r="MDF54" s="48"/>
      <c r="MDG54" s="48"/>
      <c r="MDH54" s="48"/>
      <c r="MDI54" s="48"/>
      <c r="MDJ54" s="48"/>
      <c r="MDK54" s="48"/>
      <c r="MDL54" s="48"/>
      <c r="MDM54" s="48"/>
      <c r="MDN54" s="48"/>
      <c r="MDO54" s="48"/>
      <c r="MDP54" s="48"/>
      <c r="MDQ54" s="48"/>
      <c r="MDR54" s="48"/>
      <c r="MDS54" s="48"/>
      <c r="MDT54" s="48"/>
      <c r="MDU54" s="47"/>
      <c r="MDV54" s="48"/>
      <c r="MDW54" s="48"/>
      <c r="MDX54" s="48"/>
      <c r="MDY54" s="48"/>
      <c r="MDZ54" s="48"/>
      <c r="MEA54" s="48"/>
      <c r="MEB54" s="48"/>
      <c r="MEC54" s="48"/>
      <c r="MED54" s="48"/>
      <c r="MEE54" s="48"/>
      <c r="MEF54" s="48"/>
      <c r="MEG54" s="48"/>
      <c r="MEH54" s="48"/>
      <c r="MEI54" s="48"/>
      <c r="MEJ54" s="48"/>
      <c r="MEK54" s="47"/>
      <c r="MEL54" s="48"/>
      <c r="MEM54" s="48"/>
      <c r="MEN54" s="48"/>
      <c r="MEO54" s="48"/>
      <c r="MEP54" s="48"/>
      <c r="MEQ54" s="48"/>
      <c r="MER54" s="48"/>
      <c r="MES54" s="48"/>
      <c r="MET54" s="48"/>
      <c r="MEU54" s="48"/>
      <c r="MEV54" s="48"/>
      <c r="MEW54" s="48"/>
      <c r="MEX54" s="48"/>
      <c r="MEY54" s="48"/>
      <c r="MEZ54" s="48"/>
      <c r="MFA54" s="47"/>
      <c r="MFB54" s="48"/>
      <c r="MFC54" s="48"/>
      <c r="MFD54" s="48"/>
      <c r="MFE54" s="48"/>
      <c r="MFF54" s="48"/>
      <c r="MFG54" s="48"/>
      <c r="MFH54" s="48"/>
      <c r="MFI54" s="48"/>
      <c r="MFJ54" s="48"/>
      <c r="MFK54" s="48"/>
      <c r="MFL54" s="48"/>
      <c r="MFM54" s="48"/>
      <c r="MFN54" s="48"/>
      <c r="MFO54" s="48"/>
      <c r="MFP54" s="48"/>
      <c r="MFQ54" s="47"/>
      <c r="MFR54" s="48"/>
      <c r="MFS54" s="48"/>
      <c r="MFT54" s="48"/>
      <c r="MFU54" s="48"/>
      <c r="MFV54" s="48"/>
      <c r="MFW54" s="48"/>
      <c r="MFX54" s="48"/>
      <c r="MFY54" s="48"/>
      <c r="MFZ54" s="48"/>
      <c r="MGA54" s="48"/>
      <c r="MGB54" s="48"/>
      <c r="MGC54" s="48"/>
      <c r="MGD54" s="48"/>
      <c r="MGE54" s="48"/>
      <c r="MGF54" s="48"/>
      <c r="MGG54" s="47"/>
      <c r="MGH54" s="48"/>
      <c r="MGI54" s="48"/>
      <c r="MGJ54" s="48"/>
      <c r="MGK54" s="48"/>
      <c r="MGL54" s="48"/>
      <c r="MGM54" s="48"/>
      <c r="MGN54" s="48"/>
      <c r="MGO54" s="48"/>
      <c r="MGP54" s="48"/>
      <c r="MGQ54" s="48"/>
      <c r="MGR54" s="48"/>
      <c r="MGS54" s="48"/>
      <c r="MGT54" s="48"/>
      <c r="MGU54" s="48"/>
      <c r="MGV54" s="48"/>
      <c r="MGW54" s="47"/>
      <c r="MGX54" s="48"/>
      <c r="MGY54" s="48"/>
      <c r="MGZ54" s="48"/>
      <c r="MHA54" s="48"/>
      <c r="MHB54" s="48"/>
      <c r="MHC54" s="48"/>
      <c r="MHD54" s="48"/>
      <c r="MHE54" s="48"/>
      <c r="MHF54" s="48"/>
      <c r="MHG54" s="48"/>
      <c r="MHH54" s="48"/>
      <c r="MHI54" s="48"/>
      <c r="MHJ54" s="48"/>
      <c r="MHK54" s="48"/>
      <c r="MHL54" s="48"/>
      <c r="MHM54" s="47"/>
      <c r="MHN54" s="48"/>
      <c r="MHO54" s="48"/>
      <c r="MHP54" s="48"/>
      <c r="MHQ54" s="48"/>
      <c r="MHR54" s="48"/>
      <c r="MHS54" s="48"/>
      <c r="MHT54" s="48"/>
      <c r="MHU54" s="48"/>
      <c r="MHV54" s="48"/>
      <c r="MHW54" s="48"/>
      <c r="MHX54" s="48"/>
      <c r="MHY54" s="48"/>
      <c r="MHZ54" s="48"/>
      <c r="MIA54" s="48"/>
      <c r="MIB54" s="48"/>
      <c r="MIC54" s="47"/>
      <c r="MID54" s="48"/>
      <c r="MIE54" s="48"/>
      <c r="MIF54" s="48"/>
      <c r="MIG54" s="48"/>
      <c r="MIH54" s="48"/>
      <c r="MII54" s="48"/>
      <c r="MIJ54" s="48"/>
      <c r="MIK54" s="48"/>
      <c r="MIL54" s="48"/>
      <c r="MIM54" s="48"/>
      <c r="MIN54" s="48"/>
      <c r="MIO54" s="48"/>
      <c r="MIP54" s="48"/>
      <c r="MIQ54" s="48"/>
      <c r="MIR54" s="48"/>
      <c r="MIS54" s="47"/>
      <c r="MIT54" s="48"/>
      <c r="MIU54" s="48"/>
      <c r="MIV54" s="48"/>
      <c r="MIW54" s="48"/>
      <c r="MIX54" s="48"/>
      <c r="MIY54" s="48"/>
      <c r="MIZ54" s="48"/>
      <c r="MJA54" s="48"/>
      <c r="MJB54" s="48"/>
      <c r="MJC54" s="48"/>
      <c r="MJD54" s="48"/>
      <c r="MJE54" s="48"/>
      <c r="MJF54" s="48"/>
      <c r="MJG54" s="48"/>
      <c r="MJH54" s="48"/>
      <c r="MJI54" s="47"/>
      <c r="MJJ54" s="48"/>
      <c r="MJK54" s="48"/>
      <c r="MJL54" s="48"/>
      <c r="MJM54" s="48"/>
      <c r="MJN54" s="48"/>
      <c r="MJO54" s="48"/>
      <c r="MJP54" s="48"/>
      <c r="MJQ54" s="48"/>
      <c r="MJR54" s="48"/>
      <c r="MJS54" s="48"/>
      <c r="MJT54" s="48"/>
      <c r="MJU54" s="48"/>
      <c r="MJV54" s="48"/>
      <c r="MJW54" s="48"/>
      <c r="MJX54" s="48"/>
      <c r="MJY54" s="47"/>
      <c r="MJZ54" s="48"/>
      <c r="MKA54" s="48"/>
      <c r="MKB54" s="48"/>
      <c r="MKC54" s="48"/>
      <c r="MKD54" s="48"/>
      <c r="MKE54" s="48"/>
      <c r="MKF54" s="48"/>
      <c r="MKG54" s="48"/>
      <c r="MKH54" s="48"/>
      <c r="MKI54" s="48"/>
      <c r="MKJ54" s="48"/>
      <c r="MKK54" s="48"/>
      <c r="MKL54" s="48"/>
      <c r="MKM54" s="48"/>
      <c r="MKN54" s="48"/>
      <c r="MKO54" s="47"/>
      <c r="MKP54" s="48"/>
      <c r="MKQ54" s="48"/>
      <c r="MKR54" s="48"/>
      <c r="MKS54" s="48"/>
      <c r="MKT54" s="48"/>
      <c r="MKU54" s="48"/>
      <c r="MKV54" s="48"/>
      <c r="MKW54" s="48"/>
      <c r="MKX54" s="48"/>
      <c r="MKY54" s="48"/>
      <c r="MKZ54" s="48"/>
      <c r="MLA54" s="48"/>
      <c r="MLB54" s="48"/>
      <c r="MLC54" s="48"/>
      <c r="MLD54" s="48"/>
      <c r="MLE54" s="47"/>
      <c r="MLF54" s="48"/>
      <c r="MLG54" s="48"/>
      <c r="MLH54" s="48"/>
      <c r="MLI54" s="48"/>
      <c r="MLJ54" s="48"/>
      <c r="MLK54" s="48"/>
      <c r="MLL54" s="48"/>
      <c r="MLM54" s="48"/>
      <c r="MLN54" s="48"/>
      <c r="MLO54" s="48"/>
      <c r="MLP54" s="48"/>
      <c r="MLQ54" s="48"/>
      <c r="MLR54" s="48"/>
      <c r="MLS54" s="48"/>
      <c r="MLT54" s="48"/>
      <c r="MLU54" s="47"/>
      <c r="MLV54" s="48"/>
      <c r="MLW54" s="48"/>
      <c r="MLX54" s="48"/>
      <c r="MLY54" s="48"/>
      <c r="MLZ54" s="48"/>
      <c r="MMA54" s="48"/>
      <c r="MMB54" s="48"/>
      <c r="MMC54" s="48"/>
      <c r="MMD54" s="48"/>
      <c r="MME54" s="48"/>
      <c r="MMF54" s="48"/>
      <c r="MMG54" s="48"/>
      <c r="MMH54" s="48"/>
      <c r="MMI54" s="48"/>
      <c r="MMJ54" s="48"/>
      <c r="MMK54" s="47"/>
      <c r="MML54" s="48"/>
      <c r="MMM54" s="48"/>
      <c r="MMN54" s="48"/>
      <c r="MMO54" s="48"/>
      <c r="MMP54" s="48"/>
      <c r="MMQ54" s="48"/>
      <c r="MMR54" s="48"/>
      <c r="MMS54" s="48"/>
      <c r="MMT54" s="48"/>
      <c r="MMU54" s="48"/>
      <c r="MMV54" s="48"/>
      <c r="MMW54" s="48"/>
      <c r="MMX54" s="48"/>
      <c r="MMY54" s="48"/>
      <c r="MMZ54" s="48"/>
      <c r="MNA54" s="47"/>
      <c r="MNB54" s="48"/>
      <c r="MNC54" s="48"/>
      <c r="MND54" s="48"/>
      <c r="MNE54" s="48"/>
      <c r="MNF54" s="48"/>
      <c r="MNG54" s="48"/>
      <c r="MNH54" s="48"/>
      <c r="MNI54" s="48"/>
      <c r="MNJ54" s="48"/>
      <c r="MNK54" s="48"/>
      <c r="MNL54" s="48"/>
      <c r="MNM54" s="48"/>
      <c r="MNN54" s="48"/>
      <c r="MNO54" s="48"/>
      <c r="MNP54" s="48"/>
      <c r="MNQ54" s="47"/>
      <c r="MNR54" s="48"/>
      <c r="MNS54" s="48"/>
      <c r="MNT54" s="48"/>
      <c r="MNU54" s="48"/>
      <c r="MNV54" s="48"/>
      <c r="MNW54" s="48"/>
      <c r="MNX54" s="48"/>
      <c r="MNY54" s="48"/>
      <c r="MNZ54" s="48"/>
      <c r="MOA54" s="48"/>
      <c r="MOB54" s="48"/>
      <c r="MOC54" s="48"/>
      <c r="MOD54" s="48"/>
      <c r="MOE54" s="48"/>
      <c r="MOF54" s="48"/>
      <c r="MOG54" s="47"/>
      <c r="MOH54" s="48"/>
      <c r="MOI54" s="48"/>
      <c r="MOJ54" s="48"/>
      <c r="MOK54" s="48"/>
      <c r="MOL54" s="48"/>
      <c r="MOM54" s="48"/>
      <c r="MON54" s="48"/>
      <c r="MOO54" s="48"/>
      <c r="MOP54" s="48"/>
      <c r="MOQ54" s="48"/>
      <c r="MOR54" s="48"/>
      <c r="MOS54" s="48"/>
      <c r="MOT54" s="48"/>
      <c r="MOU54" s="48"/>
      <c r="MOV54" s="48"/>
      <c r="MOW54" s="47"/>
      <c r="MOX54" s="48"/>
      <c r="MOY54" s="48"/>
      <c r="MOZ54" s="48"/>
      <c r="MPA54" s="48"/>
      <c r="MPB54" s="48"/>
      <c r="MPC54" s="48"/>
      <c r="MPD54" s="48"/>
      <c r="MPE54" s="48"/>
      <c r="MPF54" s="48"/>
      <c r="MPG54" s="48"/>
      <c r="MPH54" s="48"/>
      <c r="MPI54" s="48"/>
      <c r="MPJ54" s="48"/>
      <c r="MPK54" s="48"/>
      <c r="MPL54" s="48"/>
      <c r="MPM54" s="47"/>
      <c r="MPN54" s="48"/>
      <c r="MPO54" s="48"/>
      <c r="MPP54" s="48"/>
      <c r="MPQ54" s="48"/>
      <c r="MPR54" s="48"/>
      <c r="MPS54" s="48"/>
      <c r="MPT54" s="48"/>
      <c r="MPU54" s="48"/>
      <c r="MPV54" s="48"/>
      <c r="MPW54" s="48"/>
      <c r="MPX54" s="48"/>
      <c r="MPY54" s="48"/>
      <c r="MPZ54" s="48"/>
      <c r="MQA54" s="48"/>
      <c r="MQB54" s="48"/>
      <c r="MQC54" s="47"/>
      <c r="MQD54" s="48"/>
      <c r="MQE54" s="48"/>
      <c r="MQF54" s="48"/>
      <c r="MQG54" s="48"/>
      <c r="MQH54" s="48"/>
      <c r="MQI54" s="48"/>
      <c r="MQJ54" s="48"/>
      <c r="MQK54" s="48"/>
      <c r="MQL54" s="48"/>
      <c r="MQM54" s="48"/>
      <c r="MQN54" s="48"/>
      <c r="MQO54" s="48"/>
      <c r="MQP54" s="48"/>
      <c r="MQQ54" s="48"/>
      <c r="MQR54" s="48"/>
      <c r="MQS54" s="47"/>
      <c r="MQT54" s="48"/>
      <c r="MQU54" s="48"/>
      <c r="MQV54" s="48"/>
      <c r="MQW54" s="48"/>
      <c r="MQX54" s="48"/>
      <c r="MQY54" s="48"/>
      <c r="MQZ54" s="48"/>
      <c r="MRA54" s="48"/>
      <c r="MRB54" s="48"/>
      <c r="MRC54" s="48"/>
      <c r="MRD54" s="48"/>
      <c r="MRE54" s="48"/>
      <c r="MRF54" s="48"/>
      <c r="MRG54" s="48"/>
      <c r="MRH54" s="48"/>
      <c r="MRI54" s="47"/>
      <c r="MRJ54" s="48"/>
      <c r="MRK54" s="48"/>
      <c r="MRL54" s="48"/>
      <c r="MRM54" s="48"/>
      <c r="MRN54" s="48"/>
      <c r="MRO54" s="48"/>
      <c r="MRP54" s="48"/>
      <c r="MRQ54" s="48"/>
      <c r="MRR54" s="48"/>
      <c r="MRS54" s="48"/>
      <c r="MRT54" s="48"/>
      <c r="MRU54" s="48"/>
      <c r="MRV54" s="48"/>
      <c r="MRW54" s="48"/>
      <c r="MRX54" s="48"/>
      <c r="MRY54" s="47"/>
      <c r="MRZ54" s="48"/>
      <c r="MSA54" s="48"/>
      <c r="MSB54" s="48"/>
      <c r="MSC54" s="48"/>
      <c r="MSD54" s="48"/>
      <c r="MSE54" s="48"/>
      <c r="MSF54" s="48"/>
      <c r="MSG54" s="48"/>
      <c r="MSH54" s="48"/>
      <c r="MSI54" s="48"/>
      <c r="MSJ54" s="48"/>
      <c r="MSK54" s="48"/>
      <c r="MSL54" s="48"/>
      <c r="MSM54" s="48"/>
      <c r="MSN54" s="48"/>
      <c r="MSO54" s="47"/>
      <c r="MSP54" s="48"/>
      <c r="MSQ54" s="48"/>
      <c r="MSR54" s="48"/>
      <c r="MSS54" s="48"/>
      <c r="MST54" s="48"/>
      <c r="MSU54" s="48"/>
      <c r="MSV54" s="48"/>
      <c r="MSW54" s="48"/>
      <c r="MSX54" s="48"/>
      <c r="MSY54" s="48"/>
      <c r="MSZ54" s="48"/>
      <c r="MTA54" s="48"/>
      <c r="MTB54" s="48"/>
      <c r="MTC54" s="48"/>
      <c r="MTD54" s="48"/>
      <c r="MTE54" s="47"/>
      <c r="MTF54" s="48"/>
      <c r="MTG54" s="48"/>
      <c r="MTH54" s="48"/>
      <c r="MTI54" s="48"/>
      <c r="MTJ54" s="48"/>
      <c r="MTK54" s="48"/>
      <c r="MTL54" s="48"/>
      <c r="MTM54" s="48"/>
      <c r="MTN54" s="48"/>
      <c r="MTO54" s="48"/>
      <c r="MTP54" s="48"/>
      <c r="MTQ54" s="48"/>
      <c r="MTR54" s="48"/>
      <c r="MTS54" s="48"/>
      <c r="MTT54" s="48"/>
      <c r="MTU54" s="47"/>
      <c r="MTV54" s="48"/>
      <c r="MTW54" s="48"/>
      <c r="MTX54" s="48"/>
      <c r="MTY54" s="48"/>
      <c r="MTZ54" s="48"/>
      <c r="MUA54" s="48"/>
      <c r="MUB54" s="48"/>
      <c r="MUC54" s="48"/>
      <c r="MUD54" s="48"/>
      <c r="MUE54" s="48"/>
      <c r="MUF54" s="48"/>
      <c r="MUG54" s="48"/>
      <c r="MUH54" s="48"/>
      <c r="MUI54" s="48"/>
      <c r="MUJ54" s="48"/>
      <c r="MUK54" s="47"/>
      <c r="MUL54" s="48"/>
      <c r="MUM54" s="48"/>
      <c r="MUN54" s="48"/>
      <c r="MUO54" s="48"/>
      <c r="MUP54" s="48"/>
      <c r="MUQ54" s="48"/>
      <c r="MUR54" s="48"/>
      <c r="MUS54" s="48"/>
      <c r="MUT54" s="48"/>
      <c r="MUU54" s="48"/>
      <c r="MUV54" s="48"/>
      <c r="MUW54" s="48"/>
      <c r="MUX54" s="48"/>
      <c r="MUY54" s="48"/>
      <c r="MUZ54" s="48"/>
      <c r="MVA54" s="47"/>
      <c r="MVB54" s="48"/>
      <c r="MVC54" s="48"/>
      <c r="MVD54" s="48"/>
      <c r="MVE54" s="48"/>
      <c r="MVF54" s="48"/>
      <c r="MVG54" s="48"/>
      <c r="MVH54" s="48"/>
      <c r="MVI54" s="48"/>
      <c r="MVJ54" s="48"/>
      <c r="MVK54" s="48"/>
      <c r="MVL54" s="48"/>
      <c r="MVM54" s="48"/>
      <c r="MVN54" s="48"/>
      <c r="MVO54" s="48"/>
      <c r="MVP54" s="48"/>
      <c r="MVQ54" s="47"/>
      <c r="MVR54" s="48"/>
      <c r="MVS54" s="48"/>
      <c r="MVT54" s="48"/>
      <c r="MVU54" s="48"/>
      <c r="MVV54" s="48"/>
      <c r="MVW54" s="48"/>
      <c r="MVX54" s="48"/>
      <c r="MVY54" s="48"/>
      <c r="MVZ54" s="48"/>
      <c r="MWA54" s="48"/>
      <c r="MWB54" s="48"/>
      <c r="MWC54" s="48"/>
      <c r="MWD54" s="48"/>
      <c r="MWE54" s="48"/>
      <c r="MWF54" s="48"/>
      <c r="MWG54" s="47"/>
      <c r="MWH54" s="48"/>
      <c r="MWI54" s="48"/>
      <c r="MWJ54" s="48"/>
      <c r="MWK54" s="48"/>
      <c r="MWL54" s="48"/>
      <c r="MWM54" s="48"/>
      <c r="MWN54" s="48"/>
      <c r="MWO54" s="48"/>
      <c r="MWP54" s="48"/>
      <c r="MWQ54" s="48"/>
      <c r="MWR54" s="48"/>
      <c r="MWS54" s="48"/>
      <c r="MWT54" s="48"/>
      <c r="MWU54" s="48"/>
      <c r="MWV54" s="48"/>
      <c r="MWW54" s="47"/>
      <c r="MWX54" s="48"/>
      <c r="MWY54" s="48"/>
      <c r="MWZ54" s="48"/>
      <c r="MXA54" s="48"/>
      <c r="MXB54" s="48"/>
      <c r="MXC54" s="48"/>
      <c r="MXD54" s="48"/>
      <c r="MXE54" s="48"/>
      <c r="MXF54" s="48"/>
      <c r="MXG54" s="48"/>
      <c r="MXH54" s="48"/>
      <c r="MXI54" s="48"/>
      <c r="MXJ54" s="48"/>
      <c r="MXK54" s="48"/>
      <c r="MXL54" s="48"/>
      <c r="MXM54" s="47"/>
      <c r="MXN54" s="48"/>
      <c r="MXO54" s="48"/>
      <c r="MXP54" s="48"/>
      <c r="MXQ54" s="48"/>
      <c r="MXR54" s="48"/>
      <c r="MXS54" s="48"/>
      <c r="MXT54" s="48"/>
      <c r="MXU54" s="48"/>
      <c r="MXV54" s="48"/>
      <c r="MXW54" s="48"/>
      <c r="MXX54" s="48"/>
      <c r="MXY54" s="48"/>
      <c r="MXZ54" s="48"/>
      <c r="MYA54" s="48"/>
      <c r="MYB54" s="48"/>
      <c r="MYC54" s="47"/>
      <c r="MYD54" s="48"/>
      <c r="MYE54" s="48"/>
      <c r="MYF54" s="48"/>
      <c r="MYG54" s="48"/>
      <c r="MYH54" s="48"/>
      <c r="MYI54" s="48"/>
      <c r="MYJ54" s="48"/>
      <c r="MYK54" s="48"/>
      <c r="MYL54" s="48"/>
      <c r="MYM54" s="48"/>
      <c r="MYN54" s="48"/>
      <c r="MYO54" s="48"/>
      <c r="MYP54" s="48"/>
      <c r="MYQ54" s="48"/>
      <c r="MYR54" s="48"/>
      <c r="MYS54" s="47"/>
      <c r="MYT54" s="48"/>
      <c r="MYU54" s="48"/>
      <c r="MYV54" s="48"/>
      <c r="MYW54" s="48"/>
      <c r="MYX54" s="48"/>
      <c r="MYY54" s="48"/>
      <c r="MYZ54" s="48"/>
      <c r="MZA54" s="48"/>
      <c r="MZB54" s="48"/>
      <c r="MZC54" s="48"/>
      <c r="MZD54" s="48"/>
      <c r="MZE54" s="48"/>
      <c r="MZF54" s="48"/>
      <c r="MZG54" s="48"/>
      <c r="MZH54" s="48"/>
      <c r="MZI54" s="47"/>
      <c r="MZJ54" s="48"/>
      <c r="MZK54" s="48"/>
      <c r="MZL54" s="48"/>
      <c r="MZM54" s="48"/>
      <c r="MZN54" s="48"/>
      <c r="MZO54" s="48"/>
      <c r="MZP54" s="48"/>
      <c r="MZQ54" s="48"/>
      <c r="MZR54" s="48"/>
      <c r="MZS54" s="48"/>
      <c r="MZT54" s="48"/>
      <c r="MZU54" s="48"/>
      <c r="MZV54" s="48"/>
      <c r="MZW54" s="48"/>
      <c r="MZX54" s="48"/>
      <c r="MZY54" s="47"/>
      <c r="MZZ54" s="48"/>
      <c r="NAA54" s="48"/>
      <c r="NAB54" s="48"/>
      <c r="NAC54" s="48"/>
      <c r="NAD54" s="48"/>
      <c r="NAE54" s="48"/>
      <c r="NAF54" s="48"/>
      <c r="NAG54" s="48"/>
      <c r="NAH54" s="48"/>
      <c r="NAI54" s="48"/>
      <c r="NAJ54" s="48"/>
      <c r="NAK54" s="48"/>
      <c r="NAL54" s="48"/>
      <c r="NAM54" s="48"/>
      <c r="NAN54" s="48"/>
      <c r="NAO54" s="47"/>
      <c r="NAP54" s="48"/>
      <c r="NAQ54" s="48"/>
      <c r="NAR54" s="48"/>
      <c r="NAS54" s="48"/>
      <c r="NAT54" s="48"/>
      <c r="NAU54" s="48"/>
      <c r="NAV54" s="48"/>
      <c r="NAW54" s="48"/>
      <c r="NAX54" s="48"/>
      <c r="NAY54" s="48"/>
      <c r="NAZ54" s="48"/>
      <c r="NBA54" s="48"/>
      <c r="NBB54" s="48"/>
      <c r="NBC54" s="48"/>
      <c r="NBD54" s="48"/>
      <c r="NBE54" s="47"/>
      <c r="NBF54" s="48"/>
      <c r="NBG54" s="48"/>
      <c r="NBH54" s="48"/>
      <c r="NBI54" s="48"/>
      <c r="NBJ54" s="48"/>
      <c r="NBK54" s="48"/>
      <c r="NBL54" s="48"/>
      <c r="NBM54" s="48"/>
      <c r="NBN54" s="48"/>
      <c r="NBO54" s="48"/>
      <c r="NBP54" s="48"/>
      <c r="NBQ54" s="48"/>
      <c r="NBR54" s="48"/>
      <c r="NBS54" s="48"/>
      <c r="NBT54" s="48"/>
      <c r="NBU54" s="47"/>
      <c r="NBV54" s="48"/>
      <c r="NBW54" s="48"/>
      <c r="NBX54" s="48"/>
      <c r="NBY54" s="48"/>
      <c r="NBZ54" s="48"/>
      <c r="NCA54" s="48"/>
      <c r="NCB54" s="48"/>
      <c r="NCC54" s="48"/>
      <c r="NCD54" s="48"/>
      <c r="NCE54" s="48"/>
      <c r="NCF54" s="48"/>
      <c r="NCG54" s="48"/>
      <c r="NCH54" s="48"/>
      <c r="NCI54" s="48"/>
      <c r="NCJ54" s="48"/>
      <c r="NCK54" s="47"/>
      <c r="NCL54" s="48"/>
      <c r="NCM54" s="48"/>
      <c r="NCN54" s="48"/>
      <c r="NCO54" s="48"/>
      <c r="NCP54" s="48"/>
      <c r="NCQ54" s="48"/>
      <c r="NCR54" s="48"/>
      <c r="NCS54" s="48"/>
      <c r="NCT54" s="48"/>
      <c r="NCU54" s="48"/>
      <c r="NCV54" s="48"/>
      <c r="NCW54" s="48"/>
      <c r="NCX54" s="48"/>
      <c r="NCY54" s="48"/>
      <c r="NCZ54" s="48"/>
      <c r="NDA54" s="47"/>
      <c r="NDB54" s="48"/>
      <c r="NDC54" s="48"/>
      <c r="NDD54" s="48"/>
      <c r="NDE54" s="48"/>
      <c r="NDF54" s="48"/>
      <c r="NDG54" s="48"/>
      <c r="NDH54" s="48"/>
      <c r="NDI54" s="48"/>
      <c r="NDJ54" s="48"/>
      <c r="NDK54" s="48"/>
      <c r="NDL54" s="48"/>
      <c r="NDM54" s="48"/>
      <c r="NDN54" s="48"/>
      <c r="NDO54" s="48"/>
      <c r="NDP54" s="48"/>
      <c r="NDQ54" s="47"/>
      <c r="NDR54" s="48"/>
      <c r="NDS54" s="48"/>
      <c r="NDT54" s="48"/>
      <c r="NDU54" s="48"/>
      <c r="NDV54" s="48"/>
      <c r="NDW54" s="48"/>
      <c r="NDX54" s="48"/>
      <c r="NDY54" s="48"/>
      <c r="NDZ54" s="48"/>
      <c r="NEA54" s="48"/>
      <c r="NEB54" s="48"/>
      <c r="NEC54" s="48"/>
      <c r="NED54" s="48"/>
      <c r="NEE54" s="48"/>
      <c r="NEF54" s="48"/>
      <c r="NEG54" s="47"/>
      <c r="NEH54" s="48"/>
      <c r="NEI54" s="48"/>
      <c r="NEJ54" s="48"/>
      <c r="NEK54" s="48"/>
      <c r="NEL54" s="48"/>
      <c r="NEM54" s="48"/>
      <c r="NEN54" s="48"/>
      <c r="NEO54" s="48"/>
      <c r="NEP54" s="48"/>
      <c r="NEQ54" s="48"/>
      <c r="NER54" s="48"/>
      <c r="NES54" s="48"/>
      <c r="NET54" s="48"/>
      <c r="NEU54" s="48"/>
      <c r="NEV54" s="48"/>
      <c r="NEW54" s="47"/>
      <c r="NEX54" s="48"/>
      <c r="NEY54" s="48"/>
      <c r="NEZ54" s="48"/>
      <c r="NFA54" s="48"/>
      <c r="NFB54" s="48"/>
      <c r="NFC54" s="48"/>
      <c r="NFD54" s="48"/>
      <c r="NFE54" s="48"/>
      <c r="NFF54" s="48"/>
      <c r="NFG54" s="48"/>
      <c r="NFH54" s="48"/>
      <c r="NFI54" s="48"/>
      <c r="NFJ54" s="48"/>
      <c r="NFK54" s="48"/>
      <c r="NFL54" s="48"/>
      <c r="NFM54" s="47"/>
      <c r="NFN54" s="48"/>
      <c r="NFO54" s="48"/>
      <c r="NFP54" s="48"/>
      <c r="NFQ54" s="48"/>
      <c r="NFR54" s="48"/>
      <c r="NFS54" s="48"/>
      <c r="NFT54" s="48"/>
      <c r="NFU54" s="48"/>
      <c r="NFV54" s="48"/>
      <c r="NFW54" s="48"/>
      <c r="NFX54" s="48"/>
      <c r="NFY54" s="48"/>
      <c r="NFZ54" s="48"/>
      <c r="NGA54" s="48"/>
      <c r="NGB54" s="48"/>
      <c r="NGC54" s="47"/>
      <c r="NGD54" s="48"/>
      <c r="NGE54" s="48"/>
      <c r="NGF54" s="48"/>
      <c r="NGG54" s="48"/>
      <c r="NGH54" s="48"/>
      <c r="NGI54" s="48"/>
      <c r="NGJ54" s="48"/>
      <c r="NGK54" s="48"/>
      <c r="NGL54" s="48"/>
      <c r="NGM54" s="48"/>
      <c r="NGN54" s="48"/>
      <c r="NGO54" s="48"/>
      <c r="NGP54" s="48"/>
      <c r="NGQ54" s="48"/>
      <c r="NGR54" s="48"/>
      <c r="NGS54" s="47"/>
      <c r="NGT54" s="48"/>
      <c r="NGU54" s="48"/>
      <c r="NGV54" s="48"/>
      <c r="NGW54" s="48"/>
      <c r="NGX54" s="48"/>
      <c r="NGY54" s="48"/>
      <c r="NGZ54" s="48"/>
      <c r="NHA54" s="48"/>
      <c r="NHB54" s="48"/>
      <c r="NHC54" s="48"/>
      <c r="NHD54" s="48"/>
      <c r="NHE54" s="48"/>
      <c r="NHF54" s="48"/>
      <c r="NHG54" s="48"/>
      <c r="NHH54" s="48"/>
      <c r="NHI54" s="47"/>
      <c r="NHJ54" s="48"/>
      <c r="NHK54" s="48"/>
      <c r="NHL54" s="48"/>
      <c r="NHM54" s="48"/>
      <c r="NHN54" s="48"/>
      <c r="NHO54" s="48"/>
      <c r="NHP54" s="48"/>
      <c r="NHQ54" s="48"/>
      <c r="NHR54" s="48"/>
      <c r="NHS54" s="48"/>
      <c r="NHT54" s="48"/>
      <c r="NHU54" s="48"/>
      <c r="NHV54" s="48"/>
      <c r="NHW54" s="48"/>
      <c r="NHX54" s="48"/>
      <c r="NHY54" s="47"/>
      <c r="NHZ54" s="48"/>
      <c r="NIA54" s="48"/>
      <c r="NIB54" s="48"/>
      <c r="NIC54" s="48"/>
      <c r="NID54" s="48"/>
      <c r="NIE54" s="48"/>
      <c r="NIF54" s="48"/>
      <c r="NIG54" s="48"/>
      <c r="NIH54" s="48"/>
      <c r="NII54" s="48"/>
      <c r="NIJ54" s="48"/>
      <c r="NIK54" s="48"/>
      <c r="NIL54" s="48"/>
      <c r="NIM54" s="48"/>
      <c r="NIN54" s="48"/>
      <c r="NIO54" s="47"/>
      <c r="NIP54" s="48"/>
      <c r="NIQ54" s="48"/>
      <c r="NIR54" s="48"/>
      <c r="NIS54" s="48"/>
      <c r="NIT54" s="48"/>
      <c r="NIU54" s="48"/>
      <c r="NIV54" s="48"/>
      <c r="NIW54" s="48"/>
      <c r="NIX54" s="48"/>
      <c r="NIY54" s="48"/>
      <c r="NIZ54" s="48"/>
      <c r="NJA54" s="48"/>
      <c r="NJB54" s="48"/>
      <c r="NJC54" s="48"/>
      <c r="NJD54" s="48"/>
      <c r="NJE54" s="47"/>
      <c r="NJF54" s="48"/>
      <c r="NJG54" s="48"/>
      <c r="NJH54" s="48"/>
      <c r="NJI54" s="48"/>
      <c r="NJJ54" s="48"/>
      <c r="NJK54" s="48"/>
      <c r="NJL54" s="48"/>
      <c r="NJM54" s="48"/>
      <c r="NJN54" s="48"/>
      <c r="NJO54" s="48"/>
      <c r="NJP54" s="48"/>
      <c r="NJQ54" s="48"/>
      <c r="NJR54" s="48"/>
      <c r="NJS54" s="48"/>
      <c r="NJT54" s="48"/>
      <c r="NJU54" s="47"/>
      <c r="NJV54" s="48"/>
      <c r="NJW54" s="48"/>
      <c r="NJX54" s="48"/>
      <c r="NJY54" s="48"/>
      <c r="NJZ54" s="48"/>
      <c r="NKA54" s="48"/>
      <c r="NKB54" s="48"/>
      <c r="NKC54" s="48"/>
      <c r="NKD54" s="48"/>
      <c r="NKE54" s="48"/>
      <c r="NKF54" s="48"/>
      <c r="NKG54" s="48"/>
      <c r="NKH54" s="48"/>
      <c r="NKI54" s="48"/>
      <c r="NKJ54" s="48"/>
      <c r="NKK54" s="47"/>
      <c r="NKL54" s="48"/>
      <c r="NKM54" s="48"/>
      <c r="NKN54" s="48"/>
      <c r="NKO54" s="48"/>
      <c r="NKP54" s="48"/>
      <c r="NKQ54" s="48"/>
      <c r="NKR54" s="48"/>
      <c r="NKS54" s="48"/>
      <c r="NKT54" s="48"/>
      <c r="NKU54" s="48"/>
      <c r="NKV54" s="48"/>
      <c r="NKW54" s="48"/>
      <c r="NKX54" s="48"/>
      <c r="NKY54" s="48"/>
      <c r="NKZ54" s="48"/>
      <c r="NLA54" s="47"/>
      <c r="NLB54" s="48"/>
      <c r="NLC54" s="48"/>
      <c r="NLD54" s="48"/>
      <c r="NLE54" s="48"/>
      <c r="NLF54" s="48"/>
      <c r="NLG54" s="48"/>
      <c r="NLH54" s="48"/>
      <c r="NLI54" s="48"/>
      <c r="NLJ54" s="48"/>
      <c r="NLK54" s="48"/>
      <c r="NLL54" s="48"/>
      <c r="NLM54" s="48"/>
      <c r="NLN54" s="48"/>
      <c r="NLO54" s="48"/>
      <c r="NLP54" s="48"/>
      <c r="NLQ54" s="47"/>
      <c r="NLR54" s="48"/>
      <c r="NLS54" s="48"/>
      <c r="NLT54" s="48"/>
      <c r="NLU54" s="48"/>
      <c r="NLV54" s="48"/>
      <c r="NLW54" s="48"/>
      <c r="NLX54" s="48"/>
      <c r="NLY54" s="48"/>
      <c r="NLZ54" s="48"/>
      <c r="NMA54" s="48"/>
      <c r="NMB54" s="48"/>
      <c r="NMC54" s="48"/>
      <c r="NMD54" s="48"/>
      <c r="NME54" s="48"/>
      <c r="NMF54" s="48"/>
      <c r="NMG54" s="47"/>
      <c r="NMH54" s="48"/>
      <c r="NMI54" s="48"/>
      <c r="NMJ54" s="48"/>
      <c r="NMK54" s="48"/>
      <c r="NML54" s="48"/>
      <c r="NMM54" s="48"/>
      <c r="NMN54" s="48"/>
      <c r="NMO54" s="48"/>
      <c r="NMP54" s="48"/>
      <c r="NMQ54" s="48"/>
      <c r="NMR54" s="48"/>
      <c r="NMS54" s="48"/>
      <c r="NMT54" s="48"/>
      <c r="NMU54" s="48"/>
      <c r="NMV54" s="48"/>
      <c r="NMW54" s="47"/>
      <c r="NMX54" s="48"/>
      <c r="NMY54" s="48"/>
      <c r="NMZ54" s="48"/>
      <c r="NNA54" s="48"/>
      <c r="NNB54" s="48"/>
      <c r="NNC54" s="48"/>
      <c r="NND54" s="48"/>
      <c r="NNE54" s="48"/>
      <c r="NNF54" s="48"/>
      <c r="NNG54" s="48"/>
      <c r="NNH54" s="48"/>
      <c r="NNI54" s="48"/>
      <c r="NNJ54" s="48"/>
      <c r="NNK54" s="48"/>
      <c r="NNL54" s="48"/>
      <c r="NNM54" s="47"/>
      <c r="NNN54" s="48"/>
      <c r="NNO54" s="48"/>
      <c r="NNP54" s="48"/>
      <c r="NNQ54" s="48"/>
      <c r="NNR54" s="48"/>
      <c r="NNS54" s="48"/>
      <c r="NNT54" s="48"/>
      <c r="NNU54" s="48"/>
      <c r="NNV54" s="48"/>
      <c r="NNW54" s="48"/>
      <c r="NNX54" s="48"/>
      <c r="NNY54" s="48"/>
      <c r="NNZ54" s="48"/>
      <c r="NOA54" s="48"/>
      <c r="NOB54" s="48"/>
      <c r="NOC54" s="47"/>
      <c r="NOD54" s="48"/>
      <c r="NOE54" s="48"/>
      <c r="NOF54" s="48"/>
      <c r="NOG54" s="48"/>
      <c r="NOH54" s="48"/>
      <c r="NOI54" s="48"/>
      <c r="NOJ54" s="48"/>
      <c r="NOK54" s="48"/>
      <c r="NOL54" s="48"/>
      <c r="NOM54" s="48"/>
      <c r="NON54" s="48"/>
      <c r="NOO54" s="48"/>
      <c r="NOP54" s="48"/>
      <c r="NOQ54" s="48"/>
      <c r="NOR54" s="48"/>
      <c r="NOS54" s="47"/>
      <c r="NOT54" s="48"/>
      <c r="NOU54" s="48"/>
      <c r="NOV54" s="48"/>
      <c r="NOW54" s="48"/>
      <c r="NOX54" s="48"/>
      <c r="NOY54" s="48"/>
      <c r="NOZ54" s="48"/>
      <c r="NPA54" s="48"/>
      <c r="NPB54" s="48"/>
      <c r="NPC54" s="48"/>
      <c r="NPD54" s="48"/>
      <c r="NPE54" s="48"/>
      <c r="NPF54" s="48"/>
      <c r="NPG54" s="48"/>
      <c r="NPH54" s="48"/>
      <c r="NPI54" s="47"/>
      <c r="NPJ54" s="48"/>
      <c r="NPK54" s="48"/>
      <c r="NPL54" s="48"/>
      <c r="NPM54" s="48"/>
      <c r="NPN54" s="48"/>
      <c r="NPO54" s="48"/>
      <c r="NPP54" s="48"/>
      <c r="NPQ54" s="48"/>
      <c r="NPR54" s="48"/>
      <c r="NPS54" s="48"/>
      <c r="NPT54" s="48"/>
      <c r="NPU54" s="48"/>
      <c r="NPV54" s="48"/>
      <c r="NPW54" s="48"/>
      <c r="NPX54" s="48"/>
      <c r="NPY54" s="47"/>
      <c r="NPZ54" s="48"/>
      <c r="NQA54" s="48"/>
      <c r="NQB54" s="48"/>
      <c r="NQC54" s="48"/>
      <c r="NQD54" s="48"/>
      <c r="NQE54" s="48"/>
      <c r="NQF54" s="48"/>
      <c r="NQG54" s="48"/>
      <c r="NQH54" s="48"/>
      <c r="NQI54" s="48"/>
      <c r="NQJ54" s="48"/>
      <c r="NQK54" s="48"/>
      <c r="NQL54" s="48"/>
      <c r="NQM54" s="48"/>
      <c r="NQN54" s="48"/>
      <c r="NQO54" s="47"/>
      <c r="NQP54" s="48"/>
      <c r="NQQ54" s="48"/>
      <c r="NQR54" s="48"/>
      <c r="NQS54" s="48"/>
      <c r="NQT54" s="48"/>
      <c r="NQU54" s="48"/>
      <c r="NQV54" s="48"/>
      <c r="NQW54" s="48"/>
      <c r="NQX54" s="48"/>
      <c r="NQY54" s="48"/>
      <c r="NQZ54" s="48"/>
      <c r="NRA54" s="48"/>
      <c r="NRB54" s="48"/>
      <c r="NRC54" s="48"/>
      <c r="NRD54" s="48"/>
      <c r="NRE54" s="47"/>
      <c r="NRF54" s="48"/>
      <c r="NRG54" s="48"/>
      <c r="NRH54" s="48"/>
      <c r="NRI54" s="48"/>
      <c r="NRJ54" s="48"/>
      <c r="NRK54" s="48"/>
      <c r="NRL54" s="48"/>
      <c r="NRM54" s="48"/>
      <c r="NRN54" s="48"/>
      <c r="NRO54" s="48"/>
      <c r="NRP54" s="48"/>
      <c r="NRQ54" s="48"/>
      <c r="NRR54" s="48"/>
      <c r="NRS54" s="48"/>
      <c r="NRT54" s="48"/>
      <c r="NRU54" s="47"/>
      <c r="NRV54" s="48"/>
      <c r="NRW54" s="48"/>
      <c r="NRX54" s="48"/>
      <c r="NRY54" s="48"/>
      <c r="NRZ54" s="48"/>
      <c r="NSA54" s="48"/>
      <c r="NSB54" s="48"/>
      <c r="NSC54" s="48"/>
      <c r="NSD54" s="48"/>
      <c r="NSE54" s="48"/>
      <c r="NSF54" s="48"/>
      <c r="NSG54" s="48"/>
      <c r="NSH54" s="48"/>
      <c r="NSI54" s="48"/>
      <c r="NSJ54" s="48"/>
      <c r="NSK54" s="47"/>
      <c r="NSL54" s="48"/>
      <c r="NSM54" s="48"/>
      <c r="NSN54" s="48"/>
      <c r="NSO54" s="48"/>
      <c r="NSP54" s="48"/>
      <c r="NSQ54" s="48"/>
      <c r="NSR54" s="48"/>
      <c r="NSS54" s="48"/>
      <c r="NST54" s="48"/>
      <c r="NSU54" s="48"/>
      <c r="NSV54" s="48"/>
      <c r="NSW54" s="48"/>
      <c r="NSX54" s="48"/>
      <c r="NSY54" s="48"/>
      <c r="NSZ54" s="48"/>
      <c r="NTA54" s="47"/>
      <c r="NTB54" s="48"/>
      <c r="NTC54" s="48"/>
      <c r="NTD54" s="48"/>
      <c r="NTE54" s="48"/>
      <c r="NTF54" s="48"/>
      <c r="NTG54" s="48"/>
      <c r="NTH54" s="48"/>
      <c r="NTI54" s="48"/>
      <c r="NTJ54" s="48"/>
      <c r="NTK54" s="48"/>
      <c r="NTL54" s="48"/>
      <c r="NTM54" s="48"/>
      <c r="NTN54" s="48"/>
      <c r="NTO54" s="48"/>
      <c r="NTP54" s="48"/>
      <c r="NTQ54" s="47"/>
      <c r="NTR54" s="48"/>
      <c r="NTS54" s="48"/>
      <c r="NTT54" s="48"/>
      <c r="NTU54" s="48"/>
      <c r="NTV54" s="48"/>
      <c r="NTW54" s="48"/>
      <c r="NTX54" s="48"/>
      <c r="NTY54" s="48"/>
      <c r="NTZ54" s="48"/>
      <c r="NUA54" s="48"/>
      <c r="NUB54" s="48"/>
      <c r="NUC54" s="48"/>
      <c r="NUD54" s="48"/>
      <c r="NUE54" s="48"/>
      <c r="NUF54" s="48"/>
      <c r="NUG54" s="47"/>
      <c r="NUH54" s="48"/>
      <c r="NUI54" s="48"/>
      <c r="NUJ54" s="48"/>
      <c r="NUK54" s="48"/>
      <c r="NUL54" s="48"/>
      <c r="NUM54" s="48"/>
      <c r="NUN54" s="48"/>
      <c r="NUO54" s="48"/>
      <c r="NUP54" s="48"/>
      <c r="NUQ54" s="48"/>
      <c r="NUR54" s="48"/>
      <c r="NUS54" s="48"/>
      <c r="NUT54" s="48"/>
      <c r="NUU54" s="48"/>
      <c r="NUV54" s="48"/>
      <c r="NUW54" s="47"/>
      <c r="NUX54" s="48"/>
      <c r="NUY54" s="48"/>
      <c r="NUZ54" s="48"/>
      <c r="NVA54" s="48"/>
      <c r="NVB54" s="48"/>
      <c r="NVC54" s="48"/>
      <c r="NVD54" s="48"/>
      <c r="NVE54" s="48"/>
      <c r="NVF54" s="48"/>
      <c r="NVG54" s="48"/>
      <c r="NVH54" s="48"/>
      <c r="NVI54" s="48"/>
      <c r="NVJ54" s="48"/>
      <c r="NVK54" s="48"/>
      <c r="NVL54" s="48"/>
      <c r="NVM54" s="47"/>
      <c r="NVN54" s="48"/>
      <c r="NVO54" s="48"/>
      <c r="NVP54" s="48"/>
      <c r="NVQ54" s="48"/>
      <c r="NVR54" s="48"/>
      <c r="NVS54" s="48"/>
      <c r="NVT54" s="48"/>
      <c r="NVU54" s="48"/>
      <c r="NVV54" s="48"/>
      <c r="NVW54" s="48"/>
      <c r="NVX54" s="48"/>
      <c r="NVY54" s="48"/>
      <c r="NVZ54" s="48"/>
      <c r="NWA54" s="48"/>
      <c r="NWB54" s="48"/>
      <c r="NWC54" s="47"/>
      <c r="NWD54" s="48"/>
      <c r="NWE54" s="48"/>
      <c r="NWF54" s="48"/>
      <c r="NWG54" s="48"/>
      <c r="NWH54" s="48"/>
      <c r="NWI54" s="48"/>
      <c r="NWJ54" s="48"/>
      <c r="NWK54" s="48"/>
      <c r="NWL54" s="48"/>
      <c r="NWM54" s="48"/>
      <c r="NWN54" s="48"/>
      <c r="NWO54" s="48"/>
      <c r="NWP54" s="48"/>
      <c r="NWQ54" s="48"/>
      <c r="NWR54" s="48"/>
      <c r="NWS54" s="47"/>
      <c r="NWT54" s="48"/>
      <c r="NWU54" s="48"/>
      <c r="NWV54" s="48"/>
      <c r="NWW54" s="48"/>
      <c r="NWX54" s="48"/>
      <c r="NWY54" s="48"/>
      <c r="NWZ54" s="48"/>
      <c r="NXA54" s="48"/>
      <c r="NXB54" s="48"/>
      <c r="NXC54" s="48"/>
      <c r="NXD54" s="48"/>
      <c r="NXE54" s="48"/>
      <c r="NXF54" s="48"/>
      <c r="NXG54" s="48"/>
      <c r="NXH54" s="48"/>
      <c r="NXI54" s="47"/>
      <c r="NXJ54" s="48"/>
      <c r="NXK54" s="48"/>
      <c r="NXL54" s="48"/>
      <c r="NXM54" s="48"/>
      <c r="NXN54" s="48"/>
      <c r="NXO54" s="48"/>
      <c r="NXP54" s="48"/>
      <c r="NXQ54" s="48"/>
      <c r="NXR54" s="48"/>
      <c r="NXS54" s="48"/>
      <c r="NXT54" s="48"/>
      <c r="NXU54" s="48"/>
      <c r="NXV54" s="48"/>
      <c r="NXW54" s="48"/>
      <c r="NXX54" s="48"/>
      <c r="NXY54" s="47"/>
      <c r="NXZ54" s="48"/>
      <c r="NYA54" s="48"/>
      <c r="NYB54" s="48"/>
      <c r="NYC54" s="48"/>
      <c r="NYD54" s="48"/>
      <c r="NYE54" s="48"/>
      <c r="NYF54" s="48"/>
      <c r="NYG54" s="48"/>
      <c r="NYH54" s="48"/>
      <c r="NYI54" s="48"/>
      <c r="NYJ54" s="48"/>
      <c r="NYK54" s="48"/>
      <c r="NYL54" s="48"/>
      <c r="NYM54" s="48"/>
      <c r="NYN54" s="48"/>
      <c r="NYO54" s="47"/>
      <c r="NYP54" s="48"/>
      <c r="NYQ54" s="48"/>
      <c r="NYR54" s="48"/>
      <c r="NYS54" s="48"/>
      <c r="NYT54" s="48"/>
      <c r="NYU54" s="48"/>
      <c r="NYV54" s="48"/>
      <c r="NYW54" s="48"/>
      <c r="NYX54" s="48"/>
      <c r="NYY54" s="48"/>
      <c r="NYZ54" s="48"/>
      <c r="NZA54" s="48"/>
      <c r="NZB54" s="48"/>
      <c r="NZC54" s="48"/>
      <c r="NZD54" s="48"/>
      <c r="NZE54" s="47"/>
      <c r="NZF54" s="48"/>
      <c r="NZG54" s="48"/>
      <c r="NZH54" s="48"/>
      <c r="NZI54" s="48"/>
      <c r="NZJ54" s="48"/>
      <c r="NZK54" s="48"/>
      <c r="NZL54" s="48"/>
      <c r="NZM54" s="48"/>
      <c r="NZN54" s="48"/>
      <c r="NZO54" s="48"/>
      <c r="NZP54" s="48"/>
      <c r="NZQ54" s="48"/>
      <c r="NZR54" s="48"/>
      <c r="NZS54" s="48"/>
      <c r="NZT54" s="48"/>
      <c r="NZU54" s="47"/>
      <c r="NZV54" s="48"/>
      <c r="NZW54" s="48"/>
      <c r="NZX54" s="48"/>
      <c r="NZY54" s="48"/>
      <c r="NZZ54" s="48"/>
      <c r="OAA54" s="48"/>
      <c r="OAB54" s="48"/>
      <c r="OAC54" s="48"/>
      <c r="OAD54" s="48"/>
      <c r="OAE54" s="48"/>
      <c r="OAF54" s="48"/>
      <c r="OAG54" s="48"/>
      <c r="OAH54" s="48"/>
      <c r="OAI54" s="48"/>
      <c r="OAJ54" s="48"/>
      <c r="OAK54" s="47"/>
      <c r="OAL54" s="48"/>
      <c r="OAM54" s="48"/>
      <c r="OAN54" s="48"/>
      <c r="OAO54" s="48"/>
      <c r="OAP54" s="48"/>
      <c r="OAQ54" s="48"/>
      <c r="OAR54" s="48"/>
      <c r="OAS54" s="48"/>
      <c r="OAT54" s="48"/>
      <c r="OAU54" s="48"/>
      <c r="OAV54" s="48"/>
      <c r="OAW54" s="48"/>
      <c r="OAX54" s="48"/>
      <c r="OAY54" s="48"/>
      <c r="OAZ54" s="48"/>
      <c r="OBA54" s="47"/>
      <c r="OBB54" s="48"/>
      <c r="OBC54" s="48"/>
      <c r="OBD54" s="48"/>
      <c r="OBE54" s="48"/>
      <c r="OBF54" s="48"/>
      <c r="OBG54" s="48"/>
      <c r="OBH54" s="48"/>
      <c r="OBI54" s="48"/>
      <c r="OBJ54" s="48"/>
      <c r="OBK54" s="48"/>
      <c r="OBL54" s="48"/>
      <c r="OBM54" s="48"/>
      <c r="OBN54" s="48"/>
      <c r="OBO54" s="48"/>
      <c r="OBP54" s="48"/>
      <c r="OBQ54" s="47"/>
      <c r="OBR54" s="48"/>
      <c r="OBS54" s="48"/>
      <c r="OBT54" s="48"/>
      <c r="OBU54" s="48"/>
      <c r="OBV54" s="48"/>
      <c r="OBW54" s="48"/>
      <c r="OBX54" s="48"/>
      <c r="OBY54" s="48"/>
      <c r="OBZ54" s="48"/>
      <c r="OCA54" s="48"/>
      <c r="OCB54" s="48"/>
      <c r="OCC54" s="48"/>
      <c r="OCD54" s="48"/>
      <c r="OCE54" s="48"/>
      <c r="OCF54" s="48"/>
      <c r="OCG54" s="47"/>
      <c r="OCH54" s="48"/>
      <c r="OCI54" s="48"/>
      <c r="OCJ54" s="48"/>
      <c r="OCK54" s="48"/>
      <c r="OCL54" s="48"/>
      <c r="OCM54" s="48"/>
      <c r="OCN54" s="48"/>
      <c r="OCO54" s="48"/>
      <c r="OCP54" s="48"/>
      <c r="OCQ54" s="48"/>
      <c r="OCR54" s="48"/>
      <c r="OCS54" s="48"/>
      <c r="OCT54" s="48"/>
      <c r="OCU54" s="48"/>
      <c r="OCV54" s="48"/>
      <c r="OCW54" s="47"/>
      <c r="OCX54" s="48"/>
      <c r="OCY54" s="48"/>
      <c r="OCZ54" s="48"/>
      <c r="ODA54" s="48"/>
      <c r="ODB54" s="48"/>
      <c r="ODC54" s="48"/>
      <c r="ODD54" s="48"/>
      <c r="ODE54" s="48"/>
      <c r="ODF54" s="48"/>
      <c r="ODG54" s="48"/>
      <c r="ODH54" s="48"/>
      <c r="ODI54" s="48"/>
      <c r="ODJ54" s="48"/>
      <c r="ODK54" s="48"/>
      <c r="ODL54" s="48"/>
      <c r="ODM54" s="47"/>
      <c r="ODN54" s="48"/>
      <c r="ODO54" s="48"/>
      <c r="ODP54" s="48"/>
      <c r="ODQ54" s="48"/>
      <c r="ODR54" s="48"/>
      <c r="ODS54" s="48"/>
      <c r="ODT54" s="48"/>
      <c r="ODU54" s="48"/>
      <c r="ODV54" s="48"/>
      <c r="ODW54" s="48"/>
      <c r="ODX54" s="48"/>
      <c r="ODY54" s="48"/>
      <c r="ODZ54" s="48"/>
      <c r="OEA54" s="48"/>
      <c r="OEB54" s="48"/>
      <c r="OEC54" s="47"/>
      <c r="OED54" s="48"/>
      <c r="OEE54" s="48"/>
      <c r="OEF54" s="48"/>
      <c r="OEG54" s="48"/>
      <c r="OEH54" s="48"/>
      <c r="OEI54" s="48"/>
      <c r="OEJ54" s="48"/>
      <c r="OEK54" s="48"/>
      <c r="OEL54" s="48"/>
      <c r="OEM54" s="48"/>
      <c r="OEN54" s="48"/>
      <c r="OEO54" s="48"/>
      <c r="OEP54" s="48"/>
      <c r="OEQ54" s="48"/>
      <c r="OER54" s="48"/>
      <c r="OES54" s="47"/>
      <c r="OET54" s="48"/>
      <c r="OEU54" s="48"/>
      <c r="OEV54" s="48"/>
      <c r="OEW54" s="48"/>
      <c r="OEX54" s="48"/>
      <c r="OEY54" s="48"/>
      <c r="OEZ54" s="48"/>
      <c r="OFA54" s="48"/>
      <c r="OFB54" s="48"/>
      <c r="OFC54" s="48"/>
      <c r="OFD54" s="48"/>
      <c r="OFE54" s="48"/>
      <c r="OFF54" s="48"/>
      <c r="OFG54" s="48"/>
      <c r="OFH54" s="48"/>
      <c r="OFI54" s="47"/>
      <c r="OFJ54" s="48"/>
      <c r="OFK54" s="48"/>
      <c r="OFL54" s="48"/>
      <c r="OFM54" s="48"/>
      <c r="OFN54" s="48"/>
      <c r="OFO54" s="48"/>
      <c r="OFP54" s="48"/>
      <c r="OFQ54" s="48"/>
      <c r="OFR54" s="48"/>
      <c r="OFS54" s="48"/>
      <c r="OFT54" s="48"/>
      <c r="OFU54" s="48"/>
      <c r="OFV54" s="48"/>
      <c r="OFW54" s="48"/>
      <c r="OFX54" s="48"/>
      <c r="OFY54" s="47"/>
      <c r="OFZ54" s="48"/>
      <c r="OGA54" s="48"/>
      <c r="OGB54" s="48"/>
      <c r="OGC54" s="48"/>
      <c r="OGD54" s="48"/>
      <c r="OGE54" s="48"/>
      <c r="OGF54" s="48"/>
      <c r="OGG54" s="48"/>
      <c r="OGH54" s="48"/>
      <c r="OGI54" s="48"/>
      <c r="OGJ54" s="48"/>
      <c r="OGK54" s="48"/>
      <c r="OGL54" s="48"/>
      <c r="OGM54" s="48"/>
      <c r="OGN54" s="48"/>
      <c r="OGO54" s="47"/>
      <c r="OGP54" s="48"/>
      <c r="OGQ54" s="48"/>
      <c r="OGR54" s="48"/>
      <c r="OGS54" s="48"/>
      <c r="OGT54" s="48"/>
      <c r="OGU54" s="48"/>
      <c r="OGV54" s="48"/>
      <c r="OGW54" s="48"/>
      <c r="OGX54" s="48"/>
      <c r="OGY54" s="48"/>
      <c r="OGZ54" s="48"/>
      <c r="OHA54" s="48"/>
      <c r="OHB54" s="48"/>
      <c r="OHC54" s="48"/>
      <c r="OHD54" s="48"/>
      <c r="OHE54" s="47"/>
      <c r="OHF54" s="48"/>
      <c r="OHG54" s="48"/>
      <c r="OHH54" s="48"/>
      <c r="OHI54" s="48"/>
      <c r="OHJ54" s="48"/>
      <c r="OHK54" s="48"/>
      <c r="OHL54" s="48"/>
      <c r="OHM54" s="48"/>
      <c r="OHN54" s="48"/>
      <c r="OHO54" s="48"/>
      <c r="OHP54" s="48"/>
      <c r="OHQ54" s="48"/>
      <c r="OHR54" s="48"/>
      <c r="OHS54" s="48"/>
      <c r="OHT54" s="48"/>
      <c r="OHU54" s="47"/>
      <c r="OHV54" s="48"/>
      <c r="OHW54" s="48"/>
      <c r="OHX54" s="48"/>
      <c r="OHY54" s="48"/>
      <c r="OHZ54" s="48"/>
      <c r="OIA54" s="48"/>
      <c r="OIB54" s="48"/>
      <c r="OIC54" s="48"/>
      <c r="OID54" s="48"/>
      <c r="OIE54" s="48"/>
      <c r="OIF54" s="48"/>
      <c r="OIG54" s="48"/>
      <c r="OIH54" s="48"/>
      <c r="OII54" s="48"/>
      <c r="OIJ54" s="48"/>
      <c r="OIK54" s="47"/>
      <c r="OIL54" s="48"/>
      <c r="OIM54" s="48"/>
      <c r="OIN54" s="48"/>
      <c r="OIO54" s="48"/>
      <c r="OIP54" s="48"/>
      <c r="OIQ54" s="48"/>
      <c r="OIR54" s="48"/>
      <c r="OIS54" s="48"/>
      <c r="OIT54" s="48"/>
      <c r="OIU54" s="48"/>
      <c r="OIV54" s="48"/>
      <c r="OIW54" s="48"/>
      <c r="OIX54" s="48"/>
      <c r="OIY54" s="48"/>
      <c r="OIZ54" s="48"/>
      <c r="OJA54" s="47"/>
      <c r="OJB54" s="48"/>
      <c r="OJC54" s="48"/>
      <c r="OJD54" s="48"/>
      <c r="OJE54" s="48"/>
      <c r="OJF54" s="48"/>
      <c r="OJG54" s="48"/>
      <c r="OJH54" s="48"/>
      <c r="OJI54" s="48"/>
      <c r="OJJ54" s="48"/>
      <c r="OJK54" s="48"/>
      <c r="OJL54" s="48"/>
      <c r="OJM54" s="48"/>
      <c r="OJN54" s="48"/>
      <c r="OJO54" s="48"/>
      <c r="OJP54" s="48"/>
      <c r="OJQ54" s="47"/>
      <c r="OJR54" s="48"/>
      <c r="OJS54" s="48"/>
      <c r="OJT54" s="48"/>
      <c r="OJU54" s="48"/>
      <c r="OJV54" s="48"/>
      <c r="OJW54" s="48"/>
      <c r="OJX54" s="48"/>
      <c r="OJY54" s="48"/>
      <c r="OJZ54" s="48"/>
      <c r="OKA54" s="48"/>
      <c r="OKB54" s="48"/>
      <c r="OKC54" s="48"/>
      <c r="OKD54" s="48"/>
      <c r="OKE54" s="48"/>
      <c r="OKF54" s="48"/>
      <c r="OKG54" s="47"/>
      <c r="OKH54" s="48"/>
      <c r="OKI54" s="48"/>
      <c r="OKJ54" s="48"/>
      <c r="OKK54" s="48"/>
      <c r="OKL54" s="48"/>
      <c r="OKM54" s="48"/>
      <c r="OKN54" s="48"/>
      <c r="OKO54" s="48"/>
      <c r="OKP54" s="48"/>
      <c r="OKQ54" s="48"/>
      <c r="OKR54" s="48"/>
      <c r="OKS54" s="48"/>
      <c r="OKT54" s="48"/>
      <c r="OKU54" s="48"/>
      <c r="OKV54" s="48"/>
      <c r="OKW54" s="47"/>
      <c r="OKX54" s="48"/>
      <c r="OKY54" s="48"/>
      <c r="OKZ54" s="48"/>
      <c r="OLA54" s="48"/>
      <c r="OLB54" s="48"/>
      <c r="OLC54" s="48"/>
      <c r="OLD54" s="48"/>
      <c r="OLE54" s="48"/>
      <c r="OLF54" s="48"/>
      <c r="OLG54" s="48"/>
      <c r="OLH54" s="48"/>
      <c r="OLI54" s="48"/>
      <c r="OLJ54" s="48"/>
      <c r="OLK54" s="48"/>
      <c r="OLL54" s="48"/>
      <c r="OLM54" s="47"/>
      <c r="OLN54" s="48"/>
      <c r="OLO54" s="48"/>
      <c r="OLP54" s="48"/>
      <c r="OLQ54" s="48"/>
      <c r="OLR54" s="48"/>
      <c r="OLS54" s="48"/>
      <c r="OLT54" s="48"/>
      <c r="OLU54" s="48"/>
      <c r="OLV54" s="48"/>
      <c r="OLW54" s="48"/>
      <c r="OLX54" s="48"/>
      <c r="OLY54" s="48"/>
      <c r="OLZ54" s="48"/>
      <c r="OMA54" s="48"/>
      <c r="OMB54" s="48"/>
      <c r="OMC54" s="47"/>
      <c r="OMD54" s="48"/>
      <c r="OME54" s="48"/>
      <c r="OMF54" s="48"/>
      <c r="OMG54" s="48"/>
      <c r="OMH54" s="48"/>
      <c r="OMI54" s="48"/>
      <c r="OMJ54" s="48"/>
      <c r="OMK54" s="48"/>
      <c r="OML54" s="48"/>
      <c r="OMM54" s="48"/>
      <c r="OMN54" s="48"/>
      <c r="OMO54" s="48"/>
      <c r="OMP54" s="48"/>
      <c r="OMQ54" s="48"/>
      <c r="OMR54" s="48"/>
      <c r="OMS54" s="47"/>
      <c r="OMT54" s="48"/>
      <c r="OMU54" s="48"/>
      <c r="OMV54" s="48"/>
      <c r="OMW54" s="48"/>
      <c r="OMX54" s="48"/>
      <c r="OMY54" s="48"/>
      <c r="OMZ54" s="48"/>
      <c r="ONA54" s="48"/>
      <c r="ONB54" s="48"/>
      <c r="ONC54" s="48"/>
      <c r="OND54" s="48"/>
      <c r="ONE54" s="48"/>
      <c r="ONF54" s="48"/>
      <c r="ONG54" s="48"/>
      <c r="ONH54" s="48"/>
      <c r="ONI54" s="47"/>
      <c r="ONJ54" s="48"/>
      <c r="ONK54" s="48"/>
      <c r="ONL54" s="48"/>
      <c r="ONM54" s="48"/>
      <c r="ONN54" s="48"/>
      <c r="ONO54" s="48"/>
      <c r="ONP54" s="48"/>
      <c r="ONQ54" s="48"/>
      <c r="ONR54" s="48"/>
      <c r="ONS54" s="48"/>
      <c r="ONT54" s="48"/>
      <c r="ONU54" s="48"/>
      <c r="ONV54" s="48"/>
      <c r="ONW54" s="48"/>
      <c r="ONX54" s="48"/>
      <c r="ONY54" s="47"/>
      <c r="ONZ54" s="48"/>
      <c r="OOA54" s="48"/>
      <c r="OOB54" s="48"/>
      <c r="OOC54" s="48"/>
      <c r="OOD54" s="48"/>
      <c r="OOE54" s="48"/>
      <c r="OOF54" s="48"/>
      <c r="OOG54" s="48"/>
      <c r="OOH54" s="48"/>
      <c r="OOI54" s="48"/>
      <c r="OOJ54" s="48"/>
      <c r="OOK54" s="48"/>
      <c r="OOL54" s="48"/>
      <c r="OOM54" s="48"/>
      <c r="OON54" s="48"/>
      <c r="OOO54" s="47"/>
      <c r="OOP54" s="48"/>
      <c r="OOQ54" s="48"/>
      <c r="OOR54" s="48"/>
      <c r="OOS54" s="48"/>
      <c r="OOT54" s="48"/>
      <c r="OOU54" s="48"/>
      <c r="OOV54" s="48"/>
      <c r="OOW54" s="48"/>
      <c r="OOX54" s="48"/>
      <c r="OOY54" s="48"/>
      <c r="OOZ54" s="48"/>
      <c r="OPA54" s="48"/>
      <c r="OPB54" s="48"/>
      <c r="OPC54" s="48"/>
      <c r="OPD54" s="48"/>
      <c r="OPE54" s="47"/>
      <c r="OPF54" s="48"/>
      <c r="OPG54" s="48"/>
      <c r="OPH54" s="48"/>
      <c r="OPI54" s="48"/>
      <c r="OPJ54" s="48"/>
      <c r="OPK54" s="48"/>
      <c r="OPL54" s="48"/>
      <c r="OPM54" s="48"/>
      <c r="OPN54" s="48"/>
      <c r="OPO54" s="48"/>
      <c r="OPP54" s="48"/>
      <c r="OPQ54" s="48"/>
      <c r="OPR54" s="48"/>
      <c r="OPS54" s="48"/>
      <c r="OPT54" s="48"/>
      <c r="OPU54" s="47"/>
      <c r="OPV54" s="48"/>
      <c r="OPW54" s="48"/>
      <c r="OPX54" s="48"/>
      <c r="OPY54" s="48"/>
      <c r="OPZ54" s="48"/>
      <c r="OQA54" s="48"/>
      <c r="OQB54" s="48"/>
      <c r="OQC54" s="48"/>
      <c r="OQD54" s="48"/>
      <c r="OQE54" s="48"/>
      <c r="OQF54" s="48"/>
      <c r="OQG54" s="48"/>
      <c r="OQH54" s="48"/>
      <c r="OQI54" s="48"/>
      <c r="OQJ54" s="48"/>
      <c r="OQK54" s="47"/>
      <c r="OQL54" s="48"/>
      <c r="OQM54" s="48"/>
      <c r="OQN54" s="48"/>
      <c r="OQO54" s="48"/>
      <c r="OQP54" s="48"/>
      <c r="OQQ54" s="48"/>
      <c r="OQR54" s="48"/>
      <c r="OQS54" s="48"/>
      <c r="OQT54" s="48"/>
      <c r="OQU54" s="48"/>
      <c r="OQV54" s="48"/>
      <c r="OQW54" s="48"/>
      <c r="OQX54" s="48"/>
      <c r="OQY54" s="48"/>
      <c r="OQZ54" s="48"/>
      <c r="ORA54" s="47"/>
      <c r="ORB54" s="48"/>
      <c r="ORC54" s="48"/>
      <c r="ORD54" s="48"/>
      <c r="ORE54" s="48"/>
      <c r="ORF54" s="48"/>
      <c r="ORG54" s="48"/>
      <c r="ORH54" s="48"/>
      <c r="ORI54" s="48"/>
      <c r="ORJ54" s="48"/>
      <c r="ORK54" s="48"/>
      <c r="ORL54" s="48"/>
      <c r="ORM54" s="48"/>
      <c r="ORN54" s="48"/>
      <c r="ORO54" s="48"/>
      <c r="ORP54" s="48"/>
      <c r="ORQ54" s="47"/>
      <c r="ORR54" s="48"/>
      <c r="ORS54" s="48"/>
      <c r="ORT54" s="48"/>
      <c r="ORU54" s="48"/>
      <c r="ORV54" s="48"/>
      <c r="ORW54" s="48"/>
      <c r="ORX54" s="48"/>
      <c r="ORY54" s="48"/>
      <c r="ORZ54" s="48"/>
      <c r="OSA54" s="48"/>
      <c r="OSB54" s="48"/>
      <c r="OSC54" s="48"/>
      <c r="OSD54" s="48"/>
      <c r="OSE54" s="48"/>
      <c r="OSF54" s="48"/>
      <c r="OSG54" s="47"/>
      <c r="OSH54" s="48"/>
      <c r="OSI54" s="48"/>
      <c r="OSJ54" s="48"/>
      <c r="OSK54" s="48"/>
      <c r="OSL54" s="48"/>
      <c r="OSM54" s="48"/>
      <c r="OSN54" s="48"/>
      <c r="OSO54" s="48"/>
      <c r="OSP54" s="48"/>
      <c r="OSQ54" s="48"/>
      <c r="OSR54" s="48"/>
      <c r="OSS54" s="48"/>
      <c r="OST54" s="48"/>
      <c r="OSU54" s="48"/>
      <c r="OSV54" s="48"/>
      <c r="OSW54" s="47"/>
      <c r="OSX54" s="48"/>
      <c r="OSY54" s="48"/>
      <c r="OSZ54" s="48"/>
      <c r="OTA54" s="48"/>
      <c r="OTB54" s="48"/>
      <c r="OTC54" s="48"/>
      <c r="OTD54" s="48"/>
      <c r="OTE54" s="48"/>
      <c r="OTF54" s="48"/>
      <c r="OTG54" s="48"/>
      <c r="OTH54" s="48"/>
      <c r="OTI54" s="48"/>
      <c r="OTJ54" s="48"/>
      <c r="OTK54" s="48"/>
      <c r="OTL54" s="48"/>
      <c r="OTM54" s="47"/>
      <c r="OTN54" s="48"/>
      <c r="OTO54" s="48"/>
      <c r="OTP54" s="48"/>
      <c r="OTQ54" s="48"/>
      <c r="OTR54" s="48"/>
      <c r="OTS54" s="48"/>
      <c r="OTT54" s="48"/>
      <c r="OTU54" s="48"/>
      <c r="OTV54" s="48"/>
      <c r="OTW54" s="48"/>
      <c r="OTX54" s="48"/>
      <c r="OTY54" s="48"/>
      <c r="OTZ54" s="48"/>
      <c r="OUA54" s="48"/>
      <c r="OUB54" s="48"/>
      <c r="OUC54" s="47"/>
      <c r="OUD54" s="48"/>
      <c r="OUE54" s="48"/>
      <c r="OUF54" s="48"/>
      <c r="OUG54" s="48"/>
      <c r="OUH54" s="48"/>
      <c r="OUI54" s="48"/>
      <c r="OUJ54" s="48"/>
      <c r="OUK54" s="48"/>
      <c r="OUL54" s="48"/>
      <c r="OUM54" s="48"/>
      <c r="OUN54" s="48"/>
      <c r="OUO54" s="48"/>
      <c r="OUP54" s="48"/>
      <c r="OUQ54" s="48"/>
      <c r="OUR54" s="48"/>
      <c r="OUS54" s="47"/>
      <c r="OUT54" s="48"/>
      <c r="OUU54" s="48"/>
      <c r="OUV54" s="48"/>
      <c r="OUW54" s="48"/>
      <c r="OUX54" s="48"/>
      <c r="OUY54" s="48"/>
      <c r="OUZ54" s="48"/>
      <c r="OVA54" s="48"/>
      <c r="OVB54" s="48"/>
      <c r="OVC54" s="48"/>
      <c r="OVD54" s="48"/>
      <c r="OVE54" s="48"/>
      <c r="OVF54" s="48"/>
      <c r="OVG54" s="48"/>
      <c r="OVH54" s="48"/>
      <c r="OVI54" s="47"/>
      <c r="OVJ54" s="48"/>
      <c r="OVK54" s="48"/>
      <c r="OVL54" s="48"/>
      <c r="OVM54" s="48"/>
      <c r="OVN54" s="48"/>
      <c r="OVO54" s="48"/>
      <c r="OVP54" s="48"/>
      <c r="OVQ54" s="48"/>
      <c r="OVR54" s="48"/>
      <c r="OVS54" s="48"/>
      <c r="OVT54" s="48"/>
      <c r="OVU54" s="48"/>
      <c r="OVV54" s="48"/>
      <c r="OVW54" s="48"/>
      <c r="OVX54" s="48"/>
      <c r="OVY54" s="47"/>
      <c r="OVZ54" s="48"/>
      <c r="OWA54" s="48"/>
      <c r="OWB54" s="48"/>
      <c r="OWC54" s="48"/>
      <c r="OWD54" s="48"/>
      <c r="OWE54" s="48"/>
      <c r="OWF54" s="48"/>
      <c r="OWG54" s="48"/>
      <c r="OWH54" s="48"/>
      <c r="OWI54" s="48"/>
      <c r="OWJ54" s="48"/>
      <c r="OWK54" s="48"/>
      <c r="OWL54" s="48"/>
      <c r="OWM54" s="48"/>
      <c r="OWN54" s="48"/>
      <c r="OWO54" s="47"/>
      <c r="OWP54" s="48"/>
      <c r="OWQ54" s="48"/>
      <c r="OWR54" s="48"/>
      <c r="OWS54" s="48"/>
      <c r="OWT54" s="48"/>
      <c r="OWU54" s="48"/>
      <c r="OWV54" s="48"/>
      <c r="OWW54" s="48"/>
      <c r="OWX54" s="48"/>
      <c r="OWY54" s="48"/>
      <c r="OWZ54" s="48"/>
      <c r="OXA54" s="48"/>
      <c r="OXB54" s="48"/>
      <c r="OXC54" s="48"/>
      <c r="OXD54" s="48"/>
      <c r="OXE54" s="47"/>
      <c r="OXF54" s="48"/>
      <c r="OXG54" s="48"/>
      <c r="OXH54" s="48"/>
      <c r="OXI54" s="48"/>
      <c r="OXJ54" s="48"/>
      <c r="OXK54" s="48"/>
      <c r="OXL54" s="48"/>
      <c r="OXM54" s="48"/>
      <c r="OXN54" s="48"/>
      <c r="OXO54" s="48"/>
      <c r="OXP54" s="48"/>
      <c r="OXQ54" s="48"/>
      <c r="OXR54" s="48"/>
      <c r="OXS54" s="48"/>
      <c r="OXT54" s="48"/>
      <c r="OXU54" s="47"/>
      <c r="OXV54" s="48"/>
      <c r="OXW54" s="48"/>
      <c r="OXX54" s="48"/>
      <c r="OXY54" s="48"/>
      <c r="OXZ54" s="48"/>
      <c r="OYA54" s="48"/>
      <c r="OYB54" s="48"/>
      <c r="OYC54" s="48"/>
      <c r="OYD54" s="48"/>
      <c r="OYE54" s="48"/>
      <c r="OYF54" s="48"/>
      <c r="OYG54" s="48"/>
      <c r="OYH54" s="48"/>
      <c r="OYI54" s="48"/>
      <c r="OYJ54" s="48"/>
      <c r="OYK54" s="47"/>
      <c r="OYL54" s="48"/>
      <c r="OYM54" s="48"/>
      <c r="OYN54" s="48"/>
      <c r="OYO54" s="48"/>
      <c r="OYP54" s="48"/>
      <c r="OYQ54" s="48"/>
      <c r="OYR54" s="48"/>
      <c r="OYS54" s="48"/>
      <c r="OYT54" s="48"/>
      <c r="OYU54" s="48"/>
      <c r="OYV54" s="48"/>
      <c r="OYW54" s="48"/>
      <c r="OYX54" s="48"/>
      <c r="OYY54" s="48"/>
      <c r="OYZ54" s="48"/>
      <c r="OZA54" s="47"/>
      <c r="OZB54" s="48"/>
      <c r="OZC54" s="48"/>
      <c r="OZD54" s="48"/>
      <c r="OZE54" s="48"/>
      <c r="OZF54" s="48"/>
      <c r="OZG54" s="48"/>
      <c r="OZH54" s="48"/>
      <c r="OZI54" s="48"/>
      <c r="OZJ54" s="48"/>
      <c r="OZK54" s="48"/>
      <c r="OZL54" s="48"/>
      <c r="OZM54" s="48"/>
      <c r="OZN54" s="48"/>
      <c r="OZO54" s="48"/>
      <c r="OZP54" s="48"/>
      <c r="OZQ54" s="47"/>
      <c r="OZR54" s="48"/>
      <c r="OZS54" s="48"/>
      <c r="OZT54" s="48"/>
      <c r="OZU54" s="48"/>
      <c r="OZV54" s="48"/>
      <c r="OZW54" s="48"/>
      <c r="OZX54" s="48"/>
      <c r="OZY54" s="48"/>
      <c r="OZZ54" s="48"/>
      <c r="PAA54" s="48"/>
      <c r="PAB54" s="48"/>
      <c r="PAC54" s="48"/>
      <c r="PAD54" s="48"/>
      <c r="PAE54" s="48"/>
      <c r="PAF54" s="48"/>
      <c r="PAG54" s="47"/>
      <c r="PAH54" s="48"/>
      <c r="PAI54" s="48"/>
      <c r="PAJ54" s="48"/>
      <c r="PAK54" s="48"/>
      <c r="PAL54" s="48"/>
      <c r="PAM54" s="48"/>
      <c r="PAN54" s="48"/>
      <c r="PAO54" s="48"/>
      <c r="PAP54" s="48"/>
      <c r="PAQ54" s="48"/>
      <c r="PAR54" s="48"/>
      <c r="PAS54" s="48"/>
      <c r="PAT54" s="48"/>
      <c r="PAU54" s="48"/>
      <c r="PAV54" s="48"/>
      <c r="PAW54" s="47"/>
      <c r="PAX54" s="48"/>
      <c r="PAY54" s="48"/>
      <c r="PAZ54" s="48"/>
      <c r="PBA54" s="48"/>
      <c r="PBB54" s="48"/>
      <c r="PBC54" s="48"/>
      <c r="PBD54" s="48"/>
      <c r="PBE54" s="48"/>
      <c r="PBF54" s="48"/>
      <c r="PBG54" s="48"/>
      <c r="PBH54" s="48"/>
      <c r="PBI54" s="48"/>
      <c r="PBJ54" s="48"/>
      <c r="PBK54" s="48"/>
      <c r="PBL54" s="48"/>
      <c r="PBM54" s="47"/>
      <c r="PBN54" s="48"/>
      <c r="PBO54" s="48"/>
      <c r="PBP54" s="48"/>
      <c r="PBQ54" s="48"/>
      <c r="PBR54" s="48"/>
      <c r="PBS54" s="48"/>
      <c r="PBT54" s="48"/>
      <c r="PBU54" s="48"/>
      <c r="PBV54" s="48"/>
      <c r="PBW54" s="48"/>
      <c r="PBX54" s="48"/>
      <c r="PBY54" s="48"/>
      <c r="PBZ54" s="48"/>
      <c r="PCA54" s="48"/>
      <c r="PCB54" s="48"/>
      <c r="PCC54" s="47"/>
      <c r="PCD54" s="48"/>
      <c r="PCE54" s="48"/>
      <c r="PCF54" s="48"/>
      <c r="PCG54" s="48"/>
      <c r="PCH54" s="48"/>
      <c r="PCI54" s="48"/>
      <c r="PCJ54" s="48"/>
      <c r="PCK54" s="48"/>
      <c r="PCL54" s="48"/>
      <c r="PCM54" s="48"/>
      <c r="PCN54" s="48"/>
      <c r="PCO54" s="48"/>
      <c r="PCP54" s="48"/>
      <c r="PCQ54" s="48"/>
      <c r="PCR54" s="48"/>
      <c r="PCS54" s="47"/>
      <c r="PCT54" s="48"/>
      <c r="PCU54" s="48"/>
      <c r="PCV54" s="48"/>
      <c r="PCW54" s="48"/>
      <c r="PCX54" s="48"/>
      <c r="PCY54" s="48"/>
      <c r="PCZ54" s="48"/>
      <c r="PDA54" s="48"/>
      <c r="PDB54" s="48"/>
      <c r="PDC54" s="48"/>
      <c r="PDD54" s="48"/>
      <c r="PDE54" s="48"/>
      <c r="PDF54" s="48"/>
      <c r="PDG54" s="48"/>
      <c r="PDH54" s="48"/>
      <c r="PDI54" s="47"/>
      <c r="PDJ54" s="48"/>
      <c r="PDK54" s="48"/>
      <c r="PDL54" s="48"/>
      <c r="PDM54" s="48"/>
      <c r="PDN54" s="48"/>
      <c r="PDO54" s="48"/>
      <c r="PDP54" s="48"/>
      <c r="PDQ54" s="48"/>
      <c r="PDR54" s="48"/>
      <c r="PDS54" s="48"/>
      <c r="PDT54" s="48"/>
      <c r="PDU54" s="48"/>
      <c r="PDV54" s="48"/>
      <c r="PDW54" s="48"/>
      <c r="PDX54" s="48"/>
      <c r="PDY54" s="47"/>
      <c r="PDZ54" s="48"/>
      <c r="PEA54" s="48"/>
      <c r="PEB54" s="48"/>
      <c r="PEC54" s="48"/>
      <c r="PED54" s="48"/>
      <c r="PEE54" s="48"/>
      <c r="PEF54" s="48"/>
      <c r="PEG54" s="48"/>
      <c r="PEH54" s="48"/>
      <c r="PEI54" s="48"/>
      <c r="PEJ54" s="48"/>
      <c r="PEK54" s="48"/>
      <c r="PEL54" s="48"/>
      <c r="PEM54" s="48"/>
      <c r="PEN54" s="48"/>
      <c r="PEO54" s="47"/>
      <c r="PEP54" s="48"/>
      <c r="PEQ54" s="48"/>
      <c r="PER54" s="48"/>
      <c r="PES54" s="48"/>
      <c r="PET54" s="48"/>
      <c r="PEU54" s="48"/>
      <c r="PEV54" s="48"/>
      <c r="PEW54" s="48"/>
      <c r="PEX54" s="48"/>
      <c r="PEY54" s="48"/>
      <c r="PEZ54" s="48"/>
      <c r="PFA54" s="48"/>
      <c r="PFB54" s="48"/>
      <c r="PFC54" s="48"/>
      <c r="PFD54" s="48"/>
      <c r="PFE54" s="47"/>
      <c r="PFF54" s="48"/>
      <c r="PFG54" s="48"/>
      <c r="PFH54" s="48"/>
      <c r="PFI54" s="48"/>
      <c r="PFJ54" s="48"/>
      <c r="PFK54" s="48"/>
      <c r="PFL54" s="48"/>
      <c r="PFM54" s="48"/>
      <c r="PFN54" s="48"/>
      <c r="PFO54" s="48"/>
      <c r="PFP54" s="48"/>
      <c r="PFQ54" s="48"/>
      <c r="PFR54" s="48"/>
      <c r="PFS54" s="48"/>
      <c r="PFT54" s="48"/>
      <c r="PFU54" s="47"/>
      <c r="PFV54" s="48"/>
      <c r="PFW54" s="48"/>
      <c r="PFX54" s="48"/>
      <c r="PFY54" s="48"/>
      <c r="PFZ54" s="48"/>
      <c r="PGA54" s="48"/>
      <c r="PGB54" s="48"/>
      <c r="PGC54" s="48"/>
      <c r="PGD54" s="48"/>
      <c r="PGE54" s="48"/>
      <c r="PGF54" s="48"/>
      <c r="PGG54" s="48"/>
      <c r="PGH54" s="48"/>
      <c r="PGI54" s="48"/>
      <c r="PGJ54" s="48"/>
      <c r="PGK54" s="47"/>
      <c r="PGL54" s="48"/>
      <c r="PGM54" s="48"/>
      <c r="PGN54" s="48"/>
      <c r="PGO54" s="48"/>
      <c r="PGP54" s="48"/>
      <c r="PGQ54" s="48"/>
      <c r="PGR54" s="48"/>
      <c r="PGS54" s="48"/>
      <c r="PGT54" s="48"/>
      <c r="PGU54" s="48"/>
      <c r="PGV54" s="48"/>
      <c r="PGW54" s="48"/>
      <c r="PGX54" s="48"/>
      <c r="PGY54" s="48"/>
      <c r="PGZ54" s="48"/>
      <c r="PHA54" s="47"/>
      <c r="PHB54" s="48"/>
      <c r="PHC54" s="48"/>
      <c r="PHD54" s="48"/>
      <c r="PHE54" s="48"/>
      <c r="PHF54" s="48"/>
      <c r="PHG54" s="48"/>
      <c r="PHH54" s="48"/>
      <c r="PHI54" s="48"/>
      <c r="PHJ54" s="48"/>
      <c r="PHK54" s="48"/>
      <c r="PHL54" s="48"/>
      <c r="PHM54" s="48"/>
      <c r="PHN54" s="48"/>
      <c r="PHO54" s="48"/>
      <c r="PHP54" s="48"/>
      <c r="PHQ54" s="47"/>
      <c r="PHR54" s="48"/>
      <c r="PHS54" s="48"/>
      <c r="PHT54" s="48"/>
      <c r="PHU54" s="48"/>
      <c r="PHV54" s="48"/>
      <c r="PHW54" s="48"/>
      <c r="PHX54" s="48"/>
      <c r="PHY54" s="48"/>
      <c r="PHZ54" s="48"/>
      <c r="PIA54" s="48"/>
      <c r="PIB54" s="48"/>
      <c r="PIC54" s="48"/>
      <c r="PID54" s="48"/>
      <c r="PIE54" s="48"/>
      <c r="PIF54" s="48"/>
      <c r="PIG54" s="47"/>
      <c r="PIH54" s="48"/>
      <c r="PII54" s="48"/>
      <c r="PIJ54" s="48"/>
      <c r="PIK54" s="48"/>
      <c r="PIL54" s="48"/>
      <c r="PIM54" s="48"/>
      <c r="PIN54" s="48"/>
      <c r="PIO54" s="48"/>
      <c r="PIP54" s="48"/>
      <c r="PIQ54" s="48"/>
      <c r="PIR54" s="48"/>
      <c r="PIS54" s="48"/>
      <c r="PIT54" s="48"/>
      <c r="PIU54" s="48"/>
      <c r="PIV54" s="48"/>
      <c r="PIW54" s="47"/>
      <c r="PIX54" s="48"/>
      <c r="PIY54" s="48"/>
      <c r="PIZ54" s="48"/>
      <c r="PJA54" s="48"/>
      <c r="PJB54" s="48"/>
      <c r="PJC54" s="48"/>
      <c r="PJD54" s="48"/>
      <c r="PJE54" s="48"/>
      <c r="PJF54" s="48"/>
      <c r="PJG54" s="48"/>
      <c r="PJH54" s="48"/>
      <c r="PJI54" s="48"/>
      <c r="PJJ54" s="48"/>
      <c r="PJK54" s="48"/>
      <c r="PJL54" s="48"/>
      <c r="PJM54" s="47"/>
      <c r="PJN54" s="48"/>
      <c r="PJO54" s="48"/>
      <c r="PJP54" s="48"/>
      <c r="PJQ54" s="48"/>
      <c r="PJR54" s="48"/>
      <c r="PJS54" s="48"/>
      <c r="PJT54" s="48"/>
      <c r="PJU54" s="48"/>
      <c r="PJV54" s="48"/>
      <c r="PJW54" s="48"/>
      <c r="PJX54" s="48"/>
      <c r="PJY54" s="48"/>
      <c r="PJZ54" s="48"/>
      <c r="PKA54" s="48"/>
      <c r="PKB54" s="48"/>
      <c r="PKC54" s="47"/>
      <c r="PKD54" s="48"/>
      <c r="PKE54" s="48"/>
      <c r="PKF54" s="48"/>
      <c r="PKG54" s="48"/>
      <c r="PKH54" s="48"/>
      <c r="PKI54" s="48"/>
      <c r="PKJ54" s="48"/>
      <c r="PKK54" s="48"/>
      <c r="PKL54" s="48"/>
      <c r="PKM54" s="48"/>
      <c r="PKN54" s="48"/>
      <c r="PKO54" s="48"/>
      <c r="PKP54" s="48"/>
      <c r="PKQ54" s="48"/>
      <c r="PKR54" s="48"/>
      <c r="PKS54" s="47"/>
      <c r="PKT54" s="48"/>
      <c r="PKU54" s="48"/>
      <c r="PKV54" s="48"/>
      <c r="PKW54" s="48"/>
      <c r="PKX54" s="48"/>
      <c r="PKY54" s="48"/>
      <c r="PKZ54" s="48"/>
      <c r="PLA54" s="48"/>
      <c r="PLB54" s="48"/>
      <c r="PLC54" s="48"/>
      <c r="PLD54" s="48"/>
      <c r="PLE54" s="48"/>
      <c r="PLF54" s="48"/>
      <c r="PLG54" s="48"/>
      <c r="PLH54" s="48"/>
      <c r="PLI54" s="47"/>
      <c r="PLJ54" s="48"/>
      <c r="PLK54" s="48"/>
      <c r="PLL54" s="48"/>
      <c r="PLM54" s="48"/>
      <c r="PLN54" s="48"/>
      <c r="PLO54" s="48"/>
      <c r="PLP54" s="48"/>
      <c r="PLQ54" s="48"/>
      <c r="PLR54" s="48"/>
      <c r="PLS54" s="48"/>
      <c r="PLT54" s="48"/>
      <c r="PLU54" s="48"/>
      <c r="PLV54" s="48"/>
      <c r="PLW54" s="48"/>
      <c r="PLX54" s="48"/>
      <c r="PLY54" s="47"/>
      <c r="PLZ54" s="48"/>
      <c r="PMA54" s="48"/>
      <c r="PMB54" s="48"/>
      <c r="PMC54" s="48"/>
      <c r="PMD54" s="48"/>
      <c r="PME54" s="48"/>
      <c r="PMF54" s="48"/>
      <c r="PMG54" s="48"/>
      <c r="PMH54" s="48"/>
      <c r="PMI54" s="48"/>
      <c r="PMJ54" s="48"/>
      <c r="PMK54" s="48"/>
      <c r="PML54" s="48"/>
      <c r="PMM54" s="48"/>
      <c r="PMN54" s="48"/>
      <c r="PMO54" s="47"/>
      <c r="PMP54" s="48"/>
      <c r="PMQ54" s="48"/>
      <c r="PMR54" s="48"/>
      <c r="PMS54" s="48"/>
      <c r="PMT54" s="48"/>
      <c r="PMU54" s="48"/>
      <c r="PMV54" s="48"/>
      <c r="PMW54" s="48"/>
      <c r="PMX54" s="48"/>
      <c r="PMY54" s="48"/>
      <c r="PMZ54" s="48"/>
      <c r="PNA54" s="48"/>
      <c r="PNB54" s="48"/>
      <c r="PNC54" s="48"/>
      <c r="PND54" s="48"/>
      <c r="PNE54" s="47"/>
      <c r="PNF54" s="48"/>
      <c r="PNG54" s="48"/>
      <c r="PNH54" s="48"/>
      <c r="PNI54" s="48"/>
      <c r="PNJ54" s="48"/>
      <c r="PNK54" s="48"/>
      <c r="PNL54" s="48"/>
      <c r="PNM54" s="48"/>
      <c r="PNN54" s="48"/>
      <c r="PNO54" s="48"/>
      <c r="PNP54" s="48"/>
      <c r="PNQ54" s="48"/>
      <c r="PNR54" s="48"/>
      <c r="PNS54" s="48"/>
      <c r="PNT54" s="48"/>
      <c r="PNU54" s="47"/>
      <c r="PNV54" s="48"/>
      <c r="PNW54" s="48"/>
      <c r="PNX54" s="48"/>
      <c r="PNY54" s="48"/>
      <c r="PNZ54" s="48"/>
      <c r="POA54" s="48"/>
      <c r="POB54" s="48"/>
      <c r="POC54" s="48"/>
      <c r="POD54" s="48"/>
      <c r="POE54" s="48"/>
      <c r="POF54" s="48"/>
      <c r="POG54" s="48"/>
      <c r="POH54" s="48"/>
      <c r="POI54" s="48"/>
      <c r="POJ54" s="48"/>
      <c r="POK54" s="47"/>
      <c r="POL54" s="48"/>
      <c r="POM54" s="48"/>
      <c r="PON54" s="48"/>
      <c r="POO54" s="48"/>
      <c r="POP54" s="48"/>
      <c r="POQ54" s="48"/>
      <c r="POR54" s="48"/>
      <c r="POS54" s="48"/>
      <c r="POT54" s="48"/>
      <c r="POU54" s="48"/>
      <c r="POV54" s="48"/>
      <c r="POW54" s="48"/>
      <c r="POX54" s="48"/>
      <c r="POY54" s="48"/>
      <c r="POZ54" s="48"/>
      <c r="PPA54" s="47"/>
      <c r="PPB54" s="48"/>
      <c r="PPC54" s="48"/>
      <c r="PPD54" s="48"/>
      <c r="PPE54" s="48"/>
      <c r="PPF54" s="48"/>
      <c r="PPG54" s="48"/>
      <c r="PPH54" s="48"/>
      <c r="PPI54" s="48"/>
      <c r="PPJ54" s="48"/>
      <c r="PPK54" s="48"/>
      <c r="PPL54" s="48"/>
      <c r="PPM54" s="48"/>
      <c r="PPN54" s="48"/>
      <c r="PPO54" s="48"/>
      <c r="PPP54" s="48"/>
      <c r="PPQ54" s="47"/>
      <c r="PPR54" s="48"/>
      <c r="PPS54" s="48"/>
      <c r="PPT54" s="48"/>
      <c r="PPU54" s="48"/>
      <c r="PPV54" s="48"/>
      <c r="PPW54" s="48"/>
      <c r="PPX54" s="48"/>
      <c r="PPY54" s="48"/>
      <c r="PPZ54" s="48"/>
      <c r="PQA54" s="48"/>
      <c r="PQB54" s="48"/>
      <c r="PQC54" s="48"/>
      <c r="PQD54" s="48"/>
      <c r="PQE54" s="48"/>
      <c r="PQF54" s="48"/>
      <c r="PQG54" s="47"/>
      <c r="PQH54" s="48"/>
      <c r="PQI54" s="48"/>
      <c r="PQJ54" s="48"/>
      <c r="PQK54" s="48"/>
      <c r="PQL54" s="48"/>
      <c r="PQM54" s="48"/>
      <c r="PQN54" s="48"/>
      <c r="PQO54" s="48"/>
      <c r="PQP54" s="48"/>
      <c r="PQQ54" s="48"/>
      <c r="PQR54" s="48"/>
      <c r="PQS54" s="48"/>
      <c r="PQT54" s="48"/>
      <c r="PQU54" s="48"/>
      <c r="PQV54" s="48"/>
      <c r="PQW54" s="47"/>
      <c r="PQX54" s="48"/>
      <c r="PQY54" s="48"/>
      <c r="PQZ54" s="48"/>
      <c r="PRA54" s="48"/>
      <c r="PRB54" s="48"/>
      <c r="PRC54" s="48"/>
      <c r="PRD54" s="48"/>
      <c r="PRE54" s="48"/>
      <c r="PRF54" s="48"/>
      <c r="PRG54" s="48"/>
      <c r="PRH54" s="48"/>
      <c r="PRI54" s="48"/>
      <c r="PRJ54" s="48"/>
      <c r="PRK54" s="48"/>
      <c r="PRL54" s="48"/>
      <c r="PRM54" s="47"/>
      <c r="PRN54" s="48"/>
      <c r="PRO54" s="48"/>
      <c r="PRP54" s="48"/>
      <c r="PRQ54" s="48"/>
      <c r="PRR54" s="48"/>
      <c r="PRS54" s="48"/>
      <c r="PRT54" s="48"/>
      <c r="PRU54" s="48"/>
      <c r="PRV54" s="48"/>
      <c r="PRW54" s="48"/>
      <c r="PRX54" s="48"/>
      <c r="PRY54" s="48"/>
      <c r="PRZ54" s="48"/>
      <c r="PSA54" s="48"/>
      <c r="PSB54" s="48"/>
      <c r="PSC54" s="47"/>
      <c r="PSD54" s="48"/>
      <c r="PSE54" s="48"/>
      <c r="PSF54" s="48"/>
      <c r="PSG54" s="48"/>
      <c r="PSH54" s="48"/>
      <c r="PSI54" s="48"/>
      <c r="PSJ54" s="48"/>
      <c r="PSK54" s="48"/>
      <c r="PSL54" s="48"/>
      <c r="PSM54" s="48"/>
      <c r="PSN54" s="48"/>
      <c r="PSO54" s="48"/>
      <c r="PSP54" s="48"/>
      <c r="PSQ54" s="48"/>
      <c r="PSR54" s="48"/>
      <c r="PSS54" s="47"/>
      <c r="PST54" s="48"/>
      <c r="PSU54" s="48"/>
      <c r="PSV54" s="48"/>
      <c r="PSW54" s="48"/>
      <c r="PSX54" s="48"/>
      <c r="PSY54" s="48"/>
      <c r="PSZ54" s="48"/>
      <c r="PTA54" s="48"/>
      <c r="PTB54" s="48"/>
      <c r="PTC54" s="48"/>
      <c r="PTD54" s="48"/>
      <c r="PTE54" s="48"/>
      <c r="PTF54" s="48"/>
      <c r="PTG54" s="48"/>
      <c r="PTH54" s="48"/>
      <c r="PTI54" s="47"/>
      <c r="PTJ54" s="48"/>
      <c r="PTK54" s="48"/>
      <c r="PTL54" s="48"/>
      <c r="PTM54" s="48"/>
      <c r="PTN54" s="48"/>
      <c r="PTO54" s="48"/>
      <c r="PTP54" s="48"/>
      <c r="PTQ54" s="48"/>
      <c r="PTR54" s="48"/>
      <c r="PTS54" s="48"/>
      <c r="PTT54" s="48"/>
      <c r="PTU54" s="48"/>
      <c r="PTV54" s="48"/>
      <c r="PTW54" s="48"/>
      <c r="PTX54" s="48"/>
      <c r="PTY54" s="47"/>
      <c r="PTZ54" s="48"/>
      <c r="PUA54" s="48"/>
      <c r="PUB54" s="48"/>
      <c r="PUC54" s="48"/>
      <c r="PUD54" s="48"/>
      <c r="PUE54" s="48"/>
      <c r="PUF54" s="48"/>
      <c r="PUG54" s="48"/>
      <c r="PUH54" s="48"/>
      <c r="PUI54" s="48"/>
      <c r="PUJ54" s="48"/>
      <c r="PUK54" s="48"/>
      <c r="PUL54" s="48"/>
      <c r="PUM54" s="48"/>
      <c r="PUN54" s="48"/>
      <c r="PUO54" s="47"/>
      <c r="PUP54" s="48"/>
      <c r="PUQ54" s="48"/>
      <c r="PUR54" s="48"/>
      <c r="PUS54" s="48"/>
      <c r="PUT54" s="48"/>
      <c r="PUU54" s="48"/>
      <c r="PUV54" s="48"/>
      <c r="PUW54" s="48"/>
      <c r="PUX54" s="48"/>
      <c r="PUY54" s="48"/>
      <c r="PUZ54" s="48"/>
      <c r="PVA54" s="48"/>
      <c r="PVB54" s="48"/>
      <c r="PVC54" s="48"/>
      <c r="PVD54" s="48"/>
      <c r="PVE54" s="47"/>
      <c r="PVF54" s="48"/>
      <c r="PVG54" s="48"/>
      <c r="PVH54" s="48"/>
      <c r="PVI54" s="48"/>
      <c r="PVJ54" s="48"/>
      <c r="PVK54" s="48"/>
      <c r="PVL54" s="48"/>
      <c r="PVM54" s="48"/>
      <c r="PVN54" s="48"/>
      <c r="PVO54" s="48"/>
      <c r="PVP54" s="48"/>
      <c r="PVQ54" s="48"/>
      <c r="PVR54" s="48"/>
      <c r="PVS54" s="48"/>
      <c r="PVT54" s="48"/>
      <c r="PVU54" s="47"/>
      <c r="PVV54" s="48"/>
      <c r="PVW54" s="48"/>
      <c r="PVX54" s="48"/>
      <c r="PVY54" s="48"/>
      <c r="PVZ54" s="48"/>
      <c r="PWA54" s="48"/>
      <c r="PWB54" s="48"/>
      <c r="PWC54" s="48"/>
      <c r="PWD54" s="48"/>
      <c r="PWE54" s="48"/>
      <c r="PWF54" s="48"/>
      <c r="PWG54" s="48"/>
      <c r="PWH54" s="48"/>
      <c r="PWI54" s="48"/>
      <c r="PWJ54" s="48"/>
      <c r="PWK54" s="47"/>
      <c r="PWL54" s="48"/>
      <c r="PWM54" s="48"/>
      <c r="PWN54" s="48"/>
      <c r="PWO54" s="48"/>
      <c r="PWP54" s="48"/>
      <c r="PWQ54" s="48"/>
      <c r="PWR54" s="48"/>
      <c r="PWS54" s="48"/>
      <c r="PWT54" s="48"/>
      <c r="PWU54" s="48"/>
      <c r="PWV54" s="48"/>
      <c r="PWW54" s="48"/>
      <c r="PWX54" s="48"/>
      <c r="PWY54" s="48"/>
      <c r="PWZ54" s="48"/>
      <c r="PXA54" s="47"/>
      <c r="PXB54" s="48"/>
      <c r="PXC54" s="48"/>
      <c r="PXD54" s="48"/>
      <c r="PXE54" s="48"/>
      <c r="PXF54" s="48"/>
      <c r="PXG54" s="48"/>
      <c r="PXH54" s="48"/>
      <c r="PXI54" s="48"/>
      <c r="PXJ54" s="48"/>
      <c r="PXK54" s="48"/>
      <c r="PXL54" s="48"/>
      <c r="PXM54" s="48"/>
      <c r="PXN54" s="48"/>
      <c r="PXO54" s="48"/>
      <c r="PXP54" s="48"/>
      <c r="PXQ54" s="47"/>
      <c r="PXR54" s="48"/>
      <c r="PXS54" s="48"/>
      <c r="PXT54" s="48"/>
      <c r="PXU54" s="48"/>
      <c r="PXV54" s="48"/>
      <c r="PXW54" s="48"/>
      <c r="PXX54" s="48"/>
      <c r="PXY54" s="48"/>
      <c r="PXZ54" s="48"/>
      <c r="PYA54" s="48"/>
      <c r="PYB54" s="48"/>
      <c r="PYC54" s="48"/>
      <c r="PYD54" s="48"/>
      <c r="PYE54" s="48"/>
      <c r="PYF54" s="48"/>
      <c r="PYG54" s="47"/>
      <c r="PYH54" s="48"/>
      <c r="PYI54" s="48"/>
      <c r="PYJ54" s="48"/>
      <c r="PYK54" s="48"/>
      <c r="PYL54" s="48"/>
      <c r="PYM54" s="48"/>
      <c r="PYN54" s="48"/>
      <c r="PYO54" s="48"/>
      <c r="PYP54" s="48"/>
      <c r="PYQ54" s="48"/>
      <c r="PYR54" s="48"/>
      <c r="PYS54" s="48"/>
      <c r="PYT54" s="48"/>
      <c r="PYU54" s="48"/>
      <c r="PYV54" s="48"/>
      <c r="PYW54" s="47"/>
      <c r="PYX54" s="48"/>
      <c r="PYY54" s="48"/>
      <c r="PYZ54" s="48"/>
      <c r="PZA54" s="48"/>
      <c r="PZB54" s="48"/>
      <c r="PZC54" s="48"/>
      <c r="PZD54" s="48"/>
      <c r="PZE54" s="48"/>
      <c r="PZF54" s="48"/>
      <c r="PZG54" s="48"/>
      <c r="PZH54" s="48"/>
      <c r="PZI54" s="48"/>
      <c r="PZJ54" s="48"/>
      <c r="PZK54" s="48"/>
      <c r="PZL54" s="48"/>
      <c r="PZM54" s="47"/>
      <c r="PZN54" s="48"/>
      <c r="PZO54" s="48"/>
      <c r="PZP54" s="48"/>
      <c r="PZQ54" s="48"/>
      <c r="PZR54" s="48"/>
      <c r="PZS54" s="48"/>
      <c r="PZT54" s="48"/>
      <c r="PZU54" s="48"/>
      <c r="PZV54" s="48"/>
      <c r="PZW54" s="48"/>
      <c r="PZX54" s="48"/>
      <c r="PZY54" s="48"/>
      <c r="PZZ54" s="48"/>
      <c r="QAA54" s="48"/>
      <c r="QAB54" s="48"/>
      <c r="QAC54" s="47"/>
      <c r="QAD54" s="48"/>
      <c r="QAE54" s="48"/>
      <c r="QAF54" s="48"/>
      <c r="QAG54" s="48"/>
      <c r="QAH54" s="48"/>
      <c r="QAI54" s="48"/>
      <c r="QAJ54" s="48"/>
      <c r="QAK54" s="48"/>
      <c r="QAL54" s="48"/>
      <c r="QAM54" s="48"/>
      <c r="QAN54" s="48"/>
      <c r="QAO54" s="48"/>
      <c r="QAP54" s="48"/>
      <c r="QAQ54" s="48"/>
      <c r="QAR54" s="48"/>
      <c r="QAS54" s="47"/>
      <c r="QAT54" s="48"/>
      <c r="QAU54" s="48"/>
      <c r="QAV54" s="48"/>
      <c r="QAW54" s="48"/>
      <c r="QAX54" s="48"/>
      <c r="QAY54" s="48"/>
      <c r="QAZ54" s="48"/>
      <c r="QBA54" s="48"/>
      <c r="QBB54" s="48"/>
      <c r="QBC54" s="48"/>
      <c r="QBD54" s="48"/>
      <c r="QBE54" s="48"/>
      <c r="QBF54" s="48"/>
      <c r="QBG54" s="48"/>
      <c r="QBH54" s="48"/>
      <c r="QBI54" s="47"/>
      <c r="QBJ54" s="48"/>
      <c r="QBK54" s="48"/>
      <c r="QBL54" s="48"/>
      <c r="QBM54" s="48"/>
      <c r="QBN54" s="48"/>
      <c r="QBO54" s="48"/>
      <c r="QBP54" s="48"/>
      <c r="QBQ54" s="48"/>
      <c r="QBR54" s="48"/>
      <c r="QBS54" s="48"/>
      <c r="QBT54" s="48"/>
      <c r="QBU54" s="48"/>
      <c r="QBV54" s="48"/>
      <c r="QBW54" s="48"/>
      <c r="QBX54" s="48"/>
      <c r="QBY54" s="47"/>
      <c r="QBZ54" s="48"/>
      <c r="QCA54" s="48"/>
      <c r="QCB54" s="48"/>
      <c r="QCC54" s="48"/>
      <c r="QCD54" s="48"/>
      <c r="QCE54" s="48"/>
      <c r="QCF54" s="48"/>
      <c r="QCG54" s="48"/>
      <c r="QCH54" s="48"/>
      <c r="QCI54" s="48"/>
      <c r="QCJ54" s="48"/>
      <c r="QCK54" s="48"/>
      <c r="QCL54" s="48"/>
      <c r="QCM54" s="48"/>
      <c r="QCN54" s="48"/>
      <c r="QCO54" s="47"/>
      <c r="QCP54" s="48"/>
      <c r="QCQ54" s="48"/>
      <c r="QCR54" s="48"/>
      <c r="QCS54" s="48"/>
      <c r="QCT54" s="48"/>
      <c r="QCU54" s="48"/>
      <c r="QCV54" s="48"/>
      <c r="QCW54" s="48"/>
      <c r="QCX54" s="48"/>
      <c r="QCY54" s="48"/>
      <c r="QCZ54" s="48"/>
      <c r="QDA54" s="48"/>
      <c r="QDB54" s="48"/>
      <c r="QDC54" s="48"/>
      <c r="QDD54" s="48"/>
      <c r="QDE54" s="47"/>
      <c r="QDF54" s="48"/>
      <c r="QDG54" s="48"/>
      <c r="QDH54" s="48"/>
      <c r="QDI54" s="48"/>
      <c r="QDJ54" s="48"/>
      <c r="QDK54" s="48"/>
      <c r="QDL54" s="48"/>
      <c r="QDM54" s="48"/>
      <c r="QDN54" s="48"/>
      <c r="QDO54" s="48"/>
      <c r="QDP54" s="48"/>
      <c r="QDQ54" s="48"/>
      <c r="QDR54" s="48"/>
      <c r="QDS54" s="48"/>
      <c r="QDT54" s="48"/>
      <c r="QDU54" s="47"/>
      <c r="QDV54" s="48"/>
      <c r="QDW54" s="48"/>
      <c r="QDX54" s="48"/>
      <c r="QDY54" s="48"/>
      <c r="QDZ54" s="48"/>
      <c r="QEA54" s="48"/>
      <c r="QEB54" s="48"/>
      <c r="QEC54" s="48"/>
      <c r="QED54" s="48"/>
      <c r="QEE54" s="48"/>
      <c r="QEF54" s="48"/>
      <c r="QEG54" s="48"/>
      <c r="QEH54" s="48"/>
      <c r="QEI54" s="48"/>
      <c r="QEJ54" s="48"/>
      <c r="QEK54" s="47"/>
      <c r="QEL54" s="48"/>
      <c r="QEM54" s="48"/>
      <c r="QEN54" s="48"/>
      <c r="QEO54" s="48"/>
      <c r="QEP54" s="48"/>
      <c r="QEQ54" s="48"/>
      <c r="QER54" s="48"/>
      <c r="QES54" s="48"/>
      <c r="QET54" s="48"/>
      <c r="QEU54" s="48"/>
      <c r="QEV54" s="48"/>
      <c r="QEW54" s="48"/>
      <c r="QEX54" s="48"/>
      <c r="QEY54" s="48"/>
      <c r="QEZ54" s="48"/>
      <c r="QFA54" s="47"/>
      <c r="QFB54" s="48"/>
      <c r="QFC54" s="48"/>
      <c r="QFD54" s="48"/>
      <c r="QFE54" s="48"/>
      <c r="QFF54" s="48"/>
      <c r="QFG54" s="48"/>
      <c r="QFH54" s="48"/>
      <c r="QFI54" s="48"/>
      <c r="QFJ54" s="48"/>
      <c r="QFK54" s="48"/>
      <c r="QFL54" s="48"/>
      <c r="QFM54" s="48"/>
      <c r="QFN54" s="48"/>
      <c r="QFO54" s="48"/>
      <c r="QFP54" s="48"/>
      <c r="QFQ54" s="47"/>
      <c r="QFR54" s="48"/>
      <c r="QFS54" s="48"/>
      <c r="QFT54" s="48"/>
      <c r="QFU54" s="48"/>
      <c r="QFV54" s="48"/>
      <c r="QFW54" s="48"/>
      <c r="QFX54" s="48"/>
      <c r="QFY54" s="48"/>
      <c r="QFZ54" s="48"/>
      <c r="QGA54" s="48"/>
      <c r="QGB54" s="48"/>
      <c r="QGC54" s="48"/>
      <c r="QGD54" s="48"/>
      <c r="QGE54" s="48"/>
      <c r="QGF54" s="48"/>
      <c r="QGG54" s="47"/>
      <c r="QGH54" s="48"/>
      <c r="QGI54" s="48"/>
      <c r="QGJ54" s="48"/>
      <c r="QGK54" s="48"/>
      <c r="QGL54" s="48"/>
      <c r="QGM54" s="48"/>
      <c r="QGN54" s="48"/>
      <c r="QGO54" s="48"/>
      <c r="QGP54" s="48"/>
      <c r="QGQ54" s="48"/>
      <c r="QGR54" s="48"/>
      <c r="QGS54" s="48"/>
      <c r="QGT54" s="48"/>
      <c r="QGU54" s="48"/>
      <c r="QGV54" s="48"/>
      <c r="QGW54" s="47"/>
      <c r="QGX54" s="48"/>
      <c r="QGY54" s="48"/>
      <c r="QGZ54" s="48"/>
      <c r="QHA54" s="48"/>
      <c r="QHB54" s="48"/>
      <c r="QHC54" s="48"/>
      <c r="QHD54" s="48"/>
      <c r="QHE54" s="48"/>
      <c r="QHF54" s="48"/>
      <c r="QHG54" s="48"/>
      <c r="QHH54" s="48"/>
      <c r="QHI54" s="48"/>
      <c r="QHJ54" s="48"/>
      <c r="QHK54" s="48"/>
      <c r="QHL54" s="48"/>
      <c r="QHM54" s="47"/>
      <c r="QHN54" s="48"/>
      <c r="QHO54" s="48"/>
      <c r="QHP54" s="48"/>
      <c r="QHQ54" s="48"/>
      <c r="QHR54" s="48"/>
      <c r="QHS54" s="48"/>
      <c r="QHT54" s="48"/>
      <c r="QHU54" s="48"/>
      <c r="QHV54" s="48"/>
      <c r="QHW54" s="48"/>
      <c r="QHX54" s="48"/>
      <c r="QHY54" s="48"/>
      <c r="QHZ54" s="48"/>
      <c r="QIA54" s="48"/>
      <c r="QIB54" s="48"/>
      <c r="QIC54" s="47"/>
      <c r="QID54" s="48"/>
      <c r="QIE54" s="48"/>
      <c r="QIF54" s="48"/>
      <c r="QIG54" s="48"/>
      <c r="QIH54" s="48"/>
      <c r="QII54" s="48"/>
      <c r="QIJ54" s="48"/>
      <c r="QIK54" s="48"/>
      <c r="QIL54" s="48"/>
      <c r="QIM54" s="48"/>
      <c r="QIN54" s="48"/>
      <c r="QIO54" s="48"/>
      <c r="QIP54" s="48"/>
      <c r="QIQ54" s="48"/>
      <c r="QIR54" s="48"/>
      <c r="QIS54" s="47"/>
      <c r="QIT54" s="48"/>
      <c r="QIU54" s="48"/>
      <c r="QIV54" s="48"/>
      <c r="QIW54" s="48"/>
      <c r="QIX54" s="48"/>
      <c r="QIY54" s="48"/>
      <c r="QIZ54" s="48"/>
      <c r="QJA54" s="48"/>
      <c r="QJB54" s="48"/>
      <c r="QJC54" s="48"/>
      <c r="QJD54" s="48"/>
      <c r="QJE54" s="48"/>
      <c r="QJF54" s="48"/>
      <c r="QJG54" s="48"/>
      <c r="QJH54" s="48"/>
      <c r="QJI54" s="47"/>
      <c r="QJJ54" s="48"/>
      <c r="QJK54" s="48"/>
      <c r="QJL54" s="48"/>
      <c r="QJM54" s="48"/>
      <c r="QJN54" s="48"/>
      <c r="QJO54" s="48"/>
      <c r="QJP54" s="48"/>
      <c r="QJQ54" s="48"/>
      <c r="QJR54" s="48"/>
      <c r="QJS54" s="48"/>
      <c r="QJT54" s="48"/>
      <c r="QJU54" s="48"/>
      <c r="QJV54" s="48"/>
      <c r="QJW54" s="48"/>
      <c r="QJX54" s="48"/>
      <c r="QJY54" s="47"/>
      <c r="QJZ54" s="48"/>
      <c r="QKA54" s="48"/>
      <c r="QKB54" s="48"/>
      <c r="QKC54" s="48"/>
      <c r="QKD54" s="48"/>
      <c r="QKE54" s="48"/>
      <c r="QKF54" s="48"/>
      <c r="QKG54" s="48"/>
      <c r="QKH54" s="48"/>
      <c r="QKI54" s="48"/>
      <c r="QKJ54" s="48"/>
      <c r="QKK54" s="48"/>
      <c r="QKL54" s="48"/>
      <c r="QKM54" s="48"/>
      <c r="QKN54" s="48"/>
      <c r="QKO54" s="47"/>
      <c r="QKP54" s="48"/>
      <c r="QKQ54" s="48"/>
      <c r="QKR54" s="48"/>
      <c r="QKS54" s="48"/>
      <c r="QKT54" s="48"/>
      <c r="QKU54" s="48"/>
      <c r="QKV54" s="48"/>
      <c r="QKW54" s="48"/>
      <c r="QKX54" s="48"/>
      <c r="QKY54" s="48"/>
      <c r="QKZ54" s="48"/>
      <c r="QLA54" s="48"/>
      <c r="QLB54" s="48"/>
      <c r="QLC54" s="48"/>
      <c r="QLD54" s="48"/>
      <c r="QLE54" s="47"/>
      <c r="QLF54" s="48"/>
      <c r="QLG54" s="48"/>
      <c r="QLH54" s="48"/>
      <c r="QLI54" s="48"/>
      <c r="QLJ54" s="48"/>
      <c r="QLK54" s="48"/>
      <c r="QLL54" s="48"/>
      <c r="QLM54" s="48"/>
      <c r="QLN54" s="48"/>
      <c r="QLO54" s="48"/>
      <c r="QLP54" s="48"/>
      <c r="QLQ54" s="48"/>
      <c r="QLR54" s="48"/>
      <c r="QLS54" s="48"/>
      <c r="QLT54" s="48"/>
      <c r="QLU54" s="47"/>
      <c r="QLV54" s="48"/>
      <c r="QLW54" s="48"/>
      <c r="QLX54" s="48"/>
      <c r="QLY54" s="48"/>
      <c r="QLZ54" s="48"/>
      <c r="QMA54" s="48"/>
      <c r="QMB54" s="48"/>
      <c r="QMC54" s="48"/>
      <c r="QMD54" s="48"/>
      <c r="QME54" s="48"/>
      <c r="QMF54" s="48"/>
      <c r="QMG54" s="48"/>
      <c r="QMH54" s="48"/>
      <c r="QMI54" s="48"/>
      <c r="QMJ54" s="48"/>
      <c r="QMK54" s="47"/>
      <c r="QML54" s="48"/>
      <c r="QMM54" s="48"/>
      <c r="QMN54" s="48"/>
      <c r="QMO54" s="48"/>
      <c r="QMP54" s="48"/>
      <c r="QMQ54" s="48"/>
      <c r="QMR54" s="48"/>
      <c r="QMS54" s="48"/>
      <c r="QMT54" s="48"/>
      <c r="QMU54" s="48"/>
      <c r="QMV54" s="48"/>
      <c r="QMW54" s="48"/>
      <c r="QMX54" s="48"/>
      <c r="QMY54" s="48"/>
      <c r="QMZ54" s="48"/>
      <c r="QNA54" s="47"/>
      <c r="QNB54" s="48"/>
      <c r="QNC54" s="48"/>
      <c r="QND54" s="48"/>
      <c r="QNE54" s="48"/>
      <c r="QNF54" s="48"/>
      <c r="QNG54" s="48"/>
      <c r="QNH54" s="48"/>
      <c r="QNI54" s="48"/>
      <c r="QNJ54" s="48"/>
      <c r="QNK54" s="48"/>
      <c r="QNL54" s="48"/>
      <c r="QNM54" s="48"/>
      <c r="QNN54" s="48"/>
      <c r="QNO54" s="48"/>
      <c r="QNP54" s="48"/>
      <c r="QNQ54" s="47"/>
      <c r="QNR54" s="48"/>
      <c r="QNS54" s="48"/>
      <c r="QNT54" s="48"/>
      <c r="QNU54" s="48"/>
      <c r="QNV54" s="48"/>
      <c r="QNW54" s="48"/>
      <c r="QNX54" s="48"/>
      <c r="QNY54" s="48"/>
      <c r="QNZ54" s="48"/>
      <c r="QOA54" s="48"/>
      <c r="QOB54" s="48"/>
      <c r="QOC54" s="48"/>
      <c r="QOD54" s="48"/>
      <c r="QOE54" s="48"/>
      <c r="QOF54" s="48"/>
      <c r="QOG54" s="47"/>
      <c r="QOH54" s="48"/>
      <c r="QOI54" s="48"/>
      <c r="QOJ54" s="48"/>
      <c r="QOK54" s="48"/>
      <c r="QOL54" s="48"/>
      <c r="QOM54" s="48"/>
      <c r="QON54" s="48"/>
      <c r="QOO54" s="48"/>
      <c r="QOP54" s="48"/>
      <c r="QOQ54" s="48"/>
      <c r="QOR54" s="48"/>
      <c r="QOS54" s="48"/>
      <c r="QOT54" s="48"/>
      <c r="QOU54" s="48"/>
      <c r="QOV54" s="48"/>
      <c r="QOW54" s="47"/>
      <c r="QOX54" s="48"/>
      <c r="QOY54" s="48"/>
      <c r="QOZ54" s="48"/>
      <c r="QPA54" s="48"/>
      <c r="QPB54" s="48"/>
      <c r="QPC54" s="48"/>
      <c r="QPD54" s="48"/>
      <c r="QPE54" s="48"/>
      <c r="QPF54" s="48"/>
      <c r="QPG54" s="48"/>
      <c r="QPH54" s="48"/>
      <c r="QPI54" s="48"/>
      <c r="QPJ54" s="48"/>
      <c r="QPK54" s="48"/>
      <c r="QPL54" s="48"/>
      <c r="QPM54" s="47"/>
      <c r="QPN54" s="48"/>
      <c r="QPO54" s="48"/>
      <c r="QPP54" s="48"/>
      <c r="QPQ54" s="48"/>
      <c r="QPR54" s="48"/>
      <c r="QPS54" s="48"/>
      <c r="QPT54" s="48"/>
      <c r="QPU54" s="48"/>
      <c r="QPV54" s="48"/>
      <c r="QPW54" s="48"/>
      <c r="QPX54" s="48"/>
      <c r="QPY54" s="48"/>
      <c r="QPZ54" s="48"/>
      <c r="QQA54" s="48"/>
      <c r="QQB54" s="48"/>
      <c r="QQC54" s="47"/>
      <c r="QQD54" s="48"/>
      <c r="QQE54" s="48"/>
      <c r="QQF54" s="48"/>
      <c r="QQG54" s="48"/>
      <c r="QQH54" s="48"/>
      <c r="QQI54" s="48"/>
      <c r="QQJ54" s="48"/>
      <c r="QQK54" s="48"/>
      <c r="QQL54" s="48"/>
      <c r="QQM54" s="48"/>
      <c r="QQN54" s="48"/>
      <c r="QQO54" s="48"/>
      <c r="QQP54" s="48"/>
      <c r="QQQ54" s="48"/>
      <c r="QQR54" s="48"/>
      <c r="QQS54" s="47"/>
      <c r="QQT54" s="48"/>
      <c r="QQU54" s="48"/>
      <c r="QQV54" s="48"/>
      <c r="QQW54" s="48"/>
      <c r="QQX54" s="48"/>
      <c r="QQY54" s="48"/>
      <c r="QQZ54" s="48"/>
      <c r="QRA54" s="48"/>
      <c r="QRB54" s="48"/>
      <c r="QRC54" s="48"/>
      <c r="QRD54" s="48"/>
      <c r="QRE54" s="48"/>
      <c r="QRF54" s="48"/>
      <c r="QRG54" s="48"/>
      <c r="QRH54" s="48"/>
      <c r="QRI54" s="47"/>
      <c r="QRJ54" s="48"/>
      <c r="QRK54" s="48"/>
      <c r="QRL54" s="48"/>
      <c r="QRM54" s="48"/>
      <c r="QRN54" s="48"/>
      <c r="QRO54" s="48"/>
      <c r="QRP54" s="48"/>
      <c r="QRQ54" s="48"/>
      <c r="QRR54" s="48"/>
      <c r="QRS54" s="48"/>
      <c r="QRT54" s="48"/>
      <c r="QRU54" s="48"/>
      <c r="QRV54" s="48"/>
      <c r="QRW54" s="48"/>
      <c r="QRX54" s="48"/>
      <c r="QRY54" s="47"/>
      <c r="QRZ54" s="48"/>
      <c r="QSA54" s="48"/>
      <c r="QSB54" s="48"/>
      <c r="QSC54" s="48"/>
      <c r="QSD54" s="48"/>
      <c r="QSE54" s="48"/>
      <c r="QSF54" s="48"/>
      <c r="QSG54" s="48"/>
      <c r="QSH54" s="48"/>
      <c r="QSI54" s="48"/>
      <c r="QSJ54" s="48"/>
      <c r="QSK54" s="48"/>
      <c r="QSL54" s="48"/>
      <c r="QSM54" s="48"/>
      <c r="QSN54" s="48"/>
      <c r="QSO54" s="47"/>
      <c r="QSP54" s="48"/>
      <c r="QSQ54" s="48"/>
      <c r="QSR54" s="48"/>
      <c r="QSS54" s="48"/>
      <c r="QST54" s="48"/>
      <c r="QSU54" s="48"/>
      <c r="QSV54" s="48"/>
      <c r="QSW54" s="48"/>
      <c r="QSX54" s="48"/>
      <c r="QSY54" s="48"/>
      <c r="QSZ54" s="48"/>
      <c r="QTA54" s="48"/>
      <c r="QTB54" s="48"/>
      <c r="QTC54" s="48"/>
      <c r="QTD54" s="48"/>
      <c r="QTE54" s="47"/>
      <c r="QTF54" s="48"/>
      <c r="QTG54" s="48"/>
      <c r="QTH54" s="48"/>
      <c r="QTI54" s="48"/>
      <c r="QTJ54" s="48"/>
      <c r="QTK54" s="48"/>
      <c r="QTL54" s="48"/>
      <c r="QTM54" s="48"/>
      <c r="QTN54" s="48"/>
      <c r="QTO54" s="48"/>
      <c r="QTP54" s="48"/>
      <c r="QTQ54" s="48"/>
      <c r="QTR54" s="48"/>
      <c r="QTS54" s="48"/>
      <c r="QTT54" s="48"/>
      <c r="QTU54" s="47"/>
      <c r="QTV54" s="48"/>
      <c r="QTW54" s="48"/>
      <c r="QTX54" s="48"/>
      <c r="QTY54" s="48"/>
      <c r="QTZ54" s="48"/>
      <c r="QUA54" s="48"/>
      <c r="QUB54" s="48"/>
      <c r="QUC54" s="48"/>
      <c r="QUD54" s="48"/>
      <c r="QUE54" s="48"/>
      <c r="QUF54" s="48"/>
      <c r="QUG54" s="48"/>
      <c r="QUH54" s="48"/>
      <c r="QUI54" s="48"/>
      <c r="QUJ54" s="48"/>
      <c r="QUK54" s="47"/>
      <c r="QUL54" s="48"/>
      <c r="QUM54" s="48"/>
      <c r="QUN54" s="48"/>
      <c r="QUO54" s="48"/>
      <c r="QUP54" s="48"/>
      <c r="QUQ54" s="48"/>
      <c r="QUR54" s="48"/>
      <c r="QUS54" s="48"/>
      <c r="QUT54" s="48"/>
      <c r="QUU54" s="48"/>
      <c r="QUV54" s="48"/>
      <c r="QUW54" s="48"/>
      <c r="QUX54" s="48"/>
      <c r="QUY54" s="48"/>
      <c r="QUZ54" s="48"/>
      <c r="QVA54" s="47"/>
      <c r="QVB54" s="48"/>
      <c r="QVC54" s="48"/>
      <c r="QVD54" s="48"/>
      <c r="QVE54" s="48"/>
      <c r="QVF54" s="48"/>
      <c r="QVG54" s="48"/>
      <c r="QVH54" s="48"/>
      <c r="QVI54" s="48"/>
      <c r="QVJ54" s="48"/>
      <c r="QVK54" s="48"/>
      <c r="QVL54" s="48"/>
      <c r="QVM54" s="48"/>
      <c r="QVN54" s="48"/>
      <c r="QVO54" s="48"/>
      <c r="QVP54" s="48"/>
      <c r="QVQ54" s="47"/>
      <c r="QVR54" s="48"/>
      <c r="QVS54" s="48"/>
      <c r="QVT54" s="48"/>
      <c r="QVU54" s="48"/>
      <c r="QVV54" s="48"/>
      <c r="QVW54" s="48"/>
      <c r="QVX54" s="48"/>
      <c r="QVY54" s="48"/>
      <c r="QVZ54" s="48"/>
      <c r="QWA54" s="48"/>
      <c r="QWB54" s="48"/>
      <c r="QWC54" s="48"/>
      <c r="QWD54" s="48"/>
      <c r="QWE54" s="48"/>
      <c r="QWF54" s="48"/>
      <c r="QWG54" s="47"/>
      <c r="QWH54" s="48"/>
      <c r="QWI54" s="48"/>
      <c r="QWJ54" s="48"/>
      <c r="QWK54" s="48"/>
      <c r="QWL54" s="48"/>
      <c r="QWM54" s="48"/>
      <c r="QWN54" s="48"/>
      <c r="QWO54" s="48"/>
      <c r="QWP54" s="48"/>
      <c r="QWQ54" s="48"/>
      <c r="QWR54" s="48"/>
      <c r="QWS54" s="48"/>
      <c r="QWT54" s="48"/>
      <c r="QWU54" s="48"/>
      <c r="QWV54" s="48"/>
      <c r="QWW54" s="47"/>
      <c r="QWX54" s="48"/>
      <c r="QWY54" s="48"/>
      <c r="QWZ54" s="48"/>
      <c r="QXA54" s="48"/>
      <c r="QXB54" s="48"/>
      <c r="QXC54" s="48"/>
      <c r="QXD54" s="48"/>
      <c r="QXE54" s="48"/>
      <c r="QXF54" s="48"/>
      <c r="QXG54" s="48"/>
      <c r="QXH54" s="48"/>
      <c r="QXI54" s="48"/>
      <c r="QXJ54" s="48"/>
      <c r="QXK54" s="48"/>
      <c r="QXL54" s="48"/>
      <c r="QXM54" s="47"/>
      <c r="QXN54" s="48"/>
      <c r="QXO54" s="48"/>
      <c r="QXP54" s="48"/>
      <c r="QXQ54" s="48"/>
      <c r="QXR54" s="48"/>
      <c r="QXS54" s="48"/>
      <c r="QXT54" s="48"/>
      <c r="QXU54" s="48"/>
      <c r="QXV54" s="48"/>
      <c r="QXW54" s="48"/>
      <c r="QXX54" s="48"/>
      <c r="QXY54" s="48"/>
      <c r="QXZ54" s="48"/>
      <c r="QYA54" s="48"/>
      <c r="QYB54" s="48"/>
      <c r="QYC54" s="47"/>
      <c r="QYD54" s="48"/>
      <c r="QYE54" s="48"/>
      <c r="QYF54" s="48"/>
      <c r="QYG54" s="48"/>
      <c r="QYH54" s="48"/>
      <c r="QYI54" s="48"/>
      <c r="QYJ54" s="48"/>
      <c r="QYK54" s="48"/>
      <c r="QYL54" s="48"/>
      <c r="QYM54" s="48"/>
      <c r="QYN54" s="48"/>
      <c r="QYO54" s="48"/>
      <c r="QYP54" s="48"/>
      <c r="QYQ54" s="48"/>
      <c r="QYR54" s="48"/>
      <c r="QYS54" s="47"/>
      <c r="QYT54" s="48"/>
      <c r="QYU54" s="48"/>
      <c r="QYV54" s="48"/>
      <c r="QYW54" s="48"/>
      <c r="QYX54" s="48"/>
      <c r="QYY54" s="48"/>
      <c r="QYZ54" s="48"/>
      <c r="QZA54" s="48"/>
      <c r="QZB54" s="48"/>
      <c r="QZC54" s="48"/>
      <c r="QZD54" s="48"/>
      <c r="QZE54" s="48"/>
      <c r="QZF54" s="48"/>
      <c r="QZG54" s="48"/>
      <c r="QZH54" s="48"/>
      <c r="QZI54" s="47"/>
      <c r="QZJ54" s="48"/>
      <c r="QZK54" s="48"/>
      <c r="QZL54" s="48"/>
      <c r="QZM54" s="48"/>
      <c r="QZN54" s="48"/>
      <c r="QZO54" s="48"/>
      <c r="QZP54" s="48"/>
      <c r="QZQ54" s="48"/>
      <c r="QZR54" s="48"/>
      <c r="QZS54" s="48"/>
      <c r="QZT54" s="48"/>
      <c r="QZU54" s="48"/>
      <c r="QZV54" s="48"/>
      <c r="QZW54" s="48"/>
      <c r="QZX54" s="48"/>
      <c r="QZY54" s="47"/>
      <c r="QZZ54" s="48"/>
      <c r="RAA54" s="48"/>
      <c r="RAB54" s="48"/>
      <c r="RAC54" s="48"/>
      <c r="RAD54" s="48"/>
      <c r="RAE54" s="48"/>
      <c r="RAF54" s="48"/>
      <c r="RAG54" s="48"/>
      <c r="RAH54" s="48"/>
      <c r="RAI54" s="48"/>
      <c r="RAJ54" s="48"/>
      <c r="RAK54" s="48"/>
      <c r="RAL54" s="48"/>
      <c r="RAM54" s="48"/>
      <c r="RAN54" s="48"/>
      <c r="RAO54" s="47"/>
      <c r="RAP54" s="48"/>
      <c r="RAQ54" s="48"/>
      <c r="RAR54" s="48"/>
      <c r="RAS54" s="48"/>
      <c r="RAT54" s="48"/>
      <c r="RAU54" s="48"/>
      <c r="RAV54" s="48"/>
      <c r="RAW54" s="48"/>
      <c r="RAX54" s="48"/>
      <c r="RAY54" s="48"/>
      <c r="RAZ54" s="48"/>
      <c r="RBA54" s="48"/>
      <c r="RBB54" s="48"/>
      <c r="RBC54" s="48"/>
      <c r="RBD54" s="48"/>
      <c r="RBE54" s="47"/>
      <c r="RBF54" s="48"/>
      <c r="RBG54" s="48"/>
      <c r="RBH54" s="48"/>
      <c r="RBI54" s="48"/>
      <c r="RBJ54" s="48"/>
      <c r="RBK54" s="48"/>
      <c r="RBL54" s="48"/>
      <c r="RBM54" s="48"/>
      <c r="RBN54" s="48"/>
      <c r="RBO54" s="48"/>
      <c r="RBP54" s="48"/>
      <c r="RBQ54" s="48"/>
      <c r="RBR54" s="48"/>
      <c r="RBS54" s="48"/>
      <c r="RBT54" s="48"/>
      <c r="RBU54" s="47"/>
      <c r="RBV54" s="48"/>
      <c r="RBW54" s="48"/>
      <c r="RBX54" s="48"/>
      <c r="RBY54" s="48"/>
      <c r="RBZ54" s="48"/>
      <c r="RCA54" s="48"/>
      <c r="RCB54" s="48"/>
      <c r="RCC54" s="48"/>
      <c r="RCD54" s="48"/>
      <c r="RCE54" s="48"/>
      <c r="RCF54" s="48"/>
      <c r="RCG54" s="48"/>
      <c r="RCH54" s="48"/>
      <c r="RCI54" s="48"/>
      <c r="RCJ54" s="48"/>
      <c r="RCK54" s="47"/>
      <c r="RCL54" s="48"/>
      <c r="RCM54" s="48"/>
      <c r="RCN54" s="48"/>
      <c r="RCO54" s="48"/>
      <c r="RCP54" s="48"/>
      <c r="RCQ54" s="48"/>
      <c r="RCR54" s="48"/>
      <c r="RCS54" s="48"/>
      <c r="RCT54" s="48"/>
      <c r="RCU54" s="48"/>
      <c r="RCV54" s="48"/>
      <c r="RCW54" s="48"/>
      <c r="RCX54" s="48"/>
      <c r="RCY54" s="48"/>
      <c r="RCZ54" s="48"/>
      <c r="RDA54" s="47"/>
      <c r="RDB54" s="48"/>
      <c r="RDC54" s="48"/>
      <c r="RDD54" s="48"/>
      <c r="RDE54" s="48"/>
      <c r="RDF54" s="48"/>
      <c r="RDG54" s="48"/>
      <c r="RDH54" s="48"/>
      <c r="RDI54" s="48"/>
      <c r="RDJ54" s="48"/>
      <c r="RDK54" s="48"/>
      <c r="RDL54" s="48"/>
      <c r="RDM54" s="48"/>
      <c r="RDN54" s="48"/>
      <c r="RDO54" s="48"/>
      <c r="RDP54" s="48"/>
      <c r="RDQ54" s="47"/>
      <c r="RDR54" s="48"/>
      <c r="RDS54" s="48"/>
      <c r="RDT54" s="48"/>
      <c r="RDU54" s="48"/>
      <c r="RDV54" s="48"/>
      <c r="RDW54" s="48"/>
      <c r="RDX54" s="48"/>
      <c r="RDY54" s="48"/>
      <c r="RDZ54" s="48"/>
      <c r="REA54" s="48"/>
      <c r="REB54" s="48"/>
      <c r="REC54" s="48"/>
      <c r="RED54" s="48"/>
      <c r="REE54" s="48"/>
      <c r="REF54" s="48"/>
      <c r="REG54" s="47"/>
      <c r="REH54" s="48"/>
      <c r="REI54" s="48"/>
      <c r="REJ54" s="48"/>
      <c r="REK54" s="48"/>
      <c r="REL54" s="48"/>
      <c r="REM54" s="48"/>
      <c r="REN54" s="48"/>
      <c r="REO54" s="48"/>
      <c r="REP54" s="48"/>
      <c r="REQ54" s="48"/>
      <c r="RER54" s="48"/>
      <c r="RES54" s="48"/>
      <c r="RET54" s="48"/>
      <c r="REU54" s="48"/>
      <c r="REV54" s="48"/>
      <c r="REW54" s="47"/>
      <c r="REX54" s="48"/>
      <c r="REY54" s="48"/>
      <c r="REZ54" s="48"/>
      <c r="RFA54" s="48"/>
      <c r="RFB54" s="48"/>
      <c r="RFC54" s="48"/>
      <c r="RFD54" s="48"/>
      <c r="RFE54" s="48"/>
      <c r="RFF54" s="48"/>
      <c r="RFG54" s="48"/>
      <c r="RFH54" s="48"/>
      <c r="RFI54" s="48"/>
      <c r="RFJ54" s="48"/>
      <c r="RFK54" s="48"/>
      <c r="RFL54" s="48"/>
      <c r="RFM54" s="47"/>
      <c r="RFN54" s="48"/>
      <c r="RFO54" s="48"/>
      <c r="RFP54" s="48"/>
      <c r="RFQ54" s="48"/>
      <c r="RFR54" s="48"/>
      <c r="RFS54" s="48"/>
      <c r="RFT54" s="48"/>
      <c r="RFU54" s="48"/>
      <c r="RFV54" s="48"/>
      <c r="RFW54" s="48"/>
      <c r="RFX54" s="48"/>
      <c r="RFY54" s="48"/>
      <c r="RFZ54" s="48"/>
      <c r="RGA54" s="48"/>
      <c r="RGB54" s="48"/>
      <c r="RGC54" s="47"/>
      <c r="RGD54" s="48"/>
      <c r="RGE54" s="48"/>
      <c r="RGF54" s="48"/>
      <c r="RGG54" s="48"/>
      <c r="RGH54" s="48"/>
      <c r="RGI54" s="48"/>
      <c r="RGJ54" s="48"/>
      <c r="RGK54" s="48"/>
      <c r="RGL54" s="48"/>
      <c r="RGM54" s="48"/>
      <c r="RGN54" s="48"/>
      <c r="RGO54" s="48"/>
      <c r="RGP54" s="48"/>
      <c r="RGQ54" s="48"/>
      <c r="RGR54" s="48"/>
      <c r="RGS54" s="47"/>
      <c r="RGT54" s="48"/>
      <c r="RGU54" s="48"/>
      <c r="RGV54" s="48"/>
      <c r="RGW54" s="48"/>
      <c r="RGX54" s="48"/>
      <c r="RGY54" s="48"/>
      <c r="RGZ54" s="48"/>
      <c r="RHA54" s="48"/>
      <c r="RHB54" s="48"/>
      <c r="RHC54" s="48"/>
      <c r="RHD54" s="48"/>
      <c r="RHE54" s="48"/>
      <c r="RHF54" s="48"/>
      <c r="RHG54" s="48"/>
      <c r="RHH54" s="48"/>
      <c r="RHI54" s="47"/>
      <c r="RHJ54" s="48"/>
      <c r="RHK54" s="48"/>
      <c r="RHL54" s="48"/>
      <c r="RHM54" s="48"/>
      <c r="RHN54" s="48"/>
      <c r="RHO54" s="48"/>
      <c r="RHP54" s="48"/>
      <c r="RHQ54" s="48"/>
      <c r="RHR54" s="48"/>
      <c r="RHS54" s="48"/>
      <c r="RHT54" s="48"/>
      <c r="RHU54" s="48"/>
      <c r="RHV54" s="48"/>
      <c r="RHW54" s="48"/>
      <c r="RHX54" s="48"/>
      <c r="RHY54" s="47"/>
      <c r="RHZ54" s="48"/>
      <c r="RIA54" s="48"/>
      <c r="RIB54" s="48"/>
      <c r="RIC54" s="48"/>
      <c r="RID54" s="48"/>
      <c r="RIE54" s="48"/>
      <c r="RIF54" s="48"/>
      <c r="RIG54" s="48"/>
      <c r="RIH54" s="48"/>
      <c r="RII54" s="48"/>
      <c r="RIJ54" s="48"/>
      <c r="RIK54" s="48"/>
      <c r="RIL54" s="48"/>
      <c r="RIM54" s="48"/>
      <c r="RIN54" s="48"/>
      <c r="RIO54" s="47"/>
      <c r="RIP54" s="48"/>
      <c r="RIQ54" s="48"/>
      <c r="RIR54" s="48"/>
      <c r="RIS54" s="48"/>
      <c r="RIT54" s="48"/>
      <c r="RIU54" s="48"/>
      <c r="RIV54" s="48"/>
      <c r="RIW54" s="48"/>
      <c r="RIX54" s="48"/>
      <c r="RIY54" s="48"/>
      <c r="RIZ54" s="48"/>
      <c r="RJA54" s="48"/>
      <c r="RJB54" s="48"/>
      <c r="RJC54" s="48"/>
      <c r="RJD54" s="48"/>
      <c r="RJE54" s="47"/>
      <c r="RJF54" s="48"/>
      <c r="RJG54" s="48"/>
      <c r="RJH54" s="48"/>
      <c r="RJI54" s="48"/>
      <c r="RJJ54" s="48"/>
      <c r="RJK54" s="48"/>
      <c r="RJL54" s="48"/>
      <c r="RJM54" s="48"/>
      <c r="RJN54" s="48"/>
      <c r="RJO54" s="48"/>
      <c r="RJP54" s="48"/>
      <c r="RJQ54" s="48"/>
      <c r="RJR54" s="48"/>
      <c r="RJS54" s="48"/>
      <c r="RJT54" s="48"/>
      <c r="RJU54" s="47"/>
      <c r="RJV54" s="48"/>
      <c r="RJW54" s="48"/>
      <c r="RJX54" s="48"/>
      <c r="RJY54" s="48"/>
      <c r="RJZ54" s="48"/>
      <c r="RKA54" s="48"/>
      <c r="RKB54" s="48"/>
      <c r="RKC54" s="48"/>
      <c r="RKD54" s="48"/>
      <c r="RKE54" s="48"/>
      <c r="RKF54" s="48"/>
      <c r="RKG54" s="48"/>
      <c r="RKH54" s="48"/>
      <c r="RKI54" s="48"/>
      <c r="RKJ54" s="48"/>
      <c r="RKK54" s="47"/>
      <c r="RKL54" s="48"/>
      <c r="RKM54" s="48"/>
      <c r="RKN54" s="48"/>
      <c r="RKO54" s="48"/>
      <c r="RKP54" s="48"/>
      <c r="RKQ54" s="48"/>
      <c r="RKR54" s="48"/>
      <c r="RKS54" s="48"/>
      <c r="RKT54" s="48"/>
      <c r="RKU54" s="48"/>
      <c r="RKV54" s="48"/>
      <c r="RKW54" s="48"/>
      <c r="RKX54" s="48"/>
      <c r="RKY54" s="48"/>
      <c r="RKZ54" s="48"/>
      <c r="RLA54" s="47"/>
      <c r="RLB54" s="48"/>
      <c r="RLC54" s="48"/>
      <c r="RLD54" s="48"/>
      <c r="RLE54" s="48"/>
      <c r="RLF54" s="48"/>
      <c r="RLG54" s="48"/>
      <c r="RLH54" s="48"/>
      <c r="RLI54" s="48"/>
      <c r="RLJ54" s="48"/>
      <c r="RLK54" s="48"/>
      <c r="RLL54" s="48"/>
      <c r="RLM54" s="48"/>
      <c r="RLN54" s="48"/>
      <c r="RLO54" s="48"/>
      <c r="RLP54" s="48"/>
      <c r="RLQ54" s="47"/>
      <c r="RLR54" s="48"/>
      <c r="RLS54" s="48"/>
      <c r="RLT54" s="48"/>
      <c r="RLU54" s="48"/>
      <c r="RLV54" s="48"/>
      <c r="RLW54" s="48"/>
      <c r="RLX54" s="48"/>
      <c r="RLY54" s="48"/>
      <c r="RLZ54" s="48"/>
      <c r="RMA54" s="48"/>
      <c r="RMB54" s="48"/>
      <c r="RMC54" s="48"/>
      <c r="RMD54" s="48"/>
      <c r="RME54" s="48"/>
      <c r="RMF54" s="48"/>
      <c r="RMG54" s="47"/>
      <c r="RMH54" s="48"/>
      <c r="RMI54" s="48"/>
      <c r="RMJ54" s="48"/>
      <c r="RMK54" s="48"/>
      <c r="RML54" s="48"/>
      <c r="RMM54" s="48"/>
      <c r="RMN54" s="48"/>
      <c r="RMO54" s="48"/>
      <c r="RMP54" s="48"/>
      <c r="RMQ54" s="48"/>
      <c r="RMR54" s="48"/>
      <c r="RMS54" s="48"/>
      <c r="RMT54" s="48"/>
      <c r="RMU54" s="48"/>
      <c r="RMV54" s="48"/>
      <c r="RMW54" s="47"/>
      <c r="RMX54" s="48"/>
      <c r="RMY54" s="48"/>
      <c r="RMZ54" s="48"/>
      <c r="RNA54" s="48"/>
      <c r="RNB54" s="48"/>
      <c r="RNC54" s="48"/>
      <c r="RND54" s="48"/>
      <c r="RNE54" s="48"/>
      <c r="RNF54" s="48"/>
      <c r="RNG54" s="48"/>
      <c r="RNH54" s="48"/>
      <c r="RNI54" s="48"/>
      <c r="RNJ54" s="48"/>
      <c r="RNK54" s="48"/>
      <c r="RNL54" s="48"/>
      <c r="RNM54" s="47"/>
      <c r="RNN54" s="48"/>
      <c r="RNO54" s="48"/>
      <c r="RNP54" s="48"/>
      <c r="RNQ54" s="48"/>
      <c r="RNR54" s="48"/>
      <c r="RNS54" s="48"/>
      <c r="RNT54" s="48"/>
      <c r="RNU54" s="48"/>
      <c r="RNV54" s="48"/>
      <c r="RNW54" s="48"/>
      <c r="RNX54" s="48"/>
      <c r="RNY54" s="48"/>
      <c r="RNZ54" s="48"/>
      <c r="ROA54" s="48"/>
      <c r="ROB54" s="48"/>
      <c r="ROC54" s="47"/>
      <c r="ROD54" s="48"/>
      <c r="ROE54" s="48"/>
      <c r="ROF54" s="48"/>
      <c r="ROG54" s="48"/>
      <c r="ROH54" s="48"/>
      <c r="ROI54" s="48"/>
      <c r="ROJ54" s="48"/>
      <c r="ROK54" s="48"/>
      <c r="ROL54" s="48"/>
      <c r="ROM54" s="48"/>
      <c r="RON54" s="48"/>
      <c r="ROO54" s="48"/>
      <c r="ROP54" s="48"/>
      <c r="ROQ54" s="48"/>
      <c r="ROR54" s="48"/>
      <c r="ROS54" s="47"/>
      <c r="ROT54" s="48"/>
      <c r="ROU54" s="48"/>
      <c r="ROV54" s="48"/>
      <c r="ROW54" s="48"/>
      <c r="ROX54" s="48"/>
      <c r="ROY54" s="48"/>
      <c r="ROZ54" s="48"/>
      <c r="RPA54" s="48"/>
      <c r="RPB54" s="48"/>
      <c r="RPC54" s="48"/>
      <c r="RPD54" s="48"/>
      <c r="RPE54" s="48"/>
      <c r="RPF54" s="48"/>
      <c r="RPG54" s="48"/>
      <c r="RPH54" s="48"/>
      <c r="RPI54" s="47"/>
      <c r="RPJ54" s="48"/>
      <c r="RPK54" s="48"/>
      <c r="RPL54" s="48"/>
      <c r="RPM54" s="48"/>
      <c r="RPN54" s="48"/>
      <c r="RPO54" s="48"/>
      <c r="RPP54" s="48"/>
      <c r="RPQ54" s="48"/>
      <c r="RPR54" s="48"/>
      <c r="RPS54" s="48"/>
      <c r="RPT54" s="48"/>
      <c r="RPU54" s="48"/>
      <c r="RPV54" s="48"/>
      <c r="RPW54" s="48"/>
      <c r="RPX54" s="48"/>
      <c r="RPY54" s="47"/>
      <c r="RPZ54" s="48"/>
      <c r="RQA54" s="48"/>
      <c r="RQB54" s="48"/>
      <c r="RQC54" s="48"/>
      <c r="RQD54" s="48"/>
      <c r="RQE54" s="48"/>
      <c r="RQF54" s="48"/>
      <c r="RQG54" s="48"/>
      <c r="RQH54" s="48"/>
      <c r="RQI54" s="48"/>
      <c r="RQJ54" s="48"/>
      <c r="RQK54" s="48"/>
      <c r="RQL54" s="48"/>
      <c r="RQM54" s="48"/>
      <c r="RQN54" s="48"/>
      <c r="RQO54" s="47"/>
      <c r="RQP54" s="48"/>
      <c r="RQQ54" s="48"/>
      <c r="RQR54" s="48"/>
      <c r="RQS54" s="48"/>
      <c r="RQT54" s="48"/>
      <c r="RQU54" s="48"/>
      <c r="RQV54" s="48"/>
      <c r="RQW54" s="48"/>
      <c r="RQX54" s="48"/>
      <c r="RQY54" s="48"/>
      <c r="RQZ54" s="48"/>
      <c r="RRA54" s="48"/>
      <c r="RRB54" s="48"/>
      <c r="RRC54" s="48"/>
      <c r="RRD54" s="48"/>
      <c r="RRE54" s="47"/>
      <c r="RRF54" s="48"/>
      <c r="RRG54" s="48"/>
      <c r="RRH54" s="48"/>
      <c r="RRI54" s="48"/>
      <c r="RRJ54" s="48"/>
      <c r="RRK54" s="48"/>
      <c r="RRL54" s="48"/>
      <c r="RRM54" s="48"/>
      <c r="RRN54" s="48"/>
      <c r="RRO54" s="48"/>
      <c r="RRP54" s="48"/>
      <c r="RRQ54" s="48"/>
      <c r="RRR54" s="48"/>
      <c r="RRS54" s="48"/>
      <c r="RRT54" s="48"/>
      <c r="RRU54" s="47"/>
      <c r="RRV54" s="48"/>
      <c r="RRW54" s="48"/>
      <c r="RRX54" s="48"/>
      <c r="RRY54" s="48"/>
      <c r="RRZ54" s="48"/>
      <c r="RSA54" s="48"/>
      <c r="RSB54" s="48"/>
      <c r="RSC54" s="48"/>
      <c r="RSD54" s="48"/>
      <c r="RSE54" s="48"/>
      <c r="RSF54" s="48"/>
      <c r="RSG54" s="48"/>
      <c r="RSH54" s="48"/>
      <c r="RSI54" s="48"/>
      <c r="RSJ54" s="48"/>
      <c r="RSK54" s="47"/>
      <c r="RSL54" s="48"/>
      <c r="RSM54" s="48"/>
      <c r="RSN54" s="48"/>
      <c r="RSO54" s="48"/>
      <c r="RSP54" s="48"/>
      <c r="RSQ54" s="48"/>
      <c r="RSR54" s="48"/>
      <c r="RSS54" s="48"/>
      <c r="RST54" s="48"/>
      <c r="RSU54" s="48"/>
      <c r="RSV54" s="48"/>
      <c r="RSW54" s="48"/>
      <c r="RSX54" s="48"/>
      <c r="RSY54" s="48"/>
      <c r="RSZ54" s="48"/>
      <c r="RTA54" s="47"/>
      <c r="RTB54" s="48"/>
      <c r="RTC54" s="48"/>
      <c r="RTD54" s="48"/>
      <c r="RTE54" s="48"/>
      <c r="RTF54" s="48"/>
      <c r="RTG54" s="48"/>
      <c r="RTH54" s="48"/>
      <c r="RTI54" s="48"/>
      <c r="RTJ54" s="48"/>
      <c r="RTK54" s="48"/>
      <c r="RTL54" s="48"/>
      <c r="RTM54" s="48"/>
      <c r="RTN54" s="48"/>
      <c r="RTO54" s="48"/>
      <c r="RTP54" s="48"/>
      <c r="RTQ54" s="47"/>
      <c r="RTR54" s="48"/>
      <c r="RTS54" s="48"/>
      <c r="RTT54" s="48"/>
      <c r="RTU54" s="48"/>
      <c r="RTV54" s="48"/>
      <c r="RTW54" s="48"/>
      <c r="RTX54" s="48"/>
      <c r="RTY54" s="48"/>
      <c r="RTZ54" s="48"/>
      <c r="RUA54" s="48"/>
      <c r="RUB54" s="48"/>
      <c r="RUC54" s="48"/>
      <c r="RUD54" s="48"/>
      <c r="RUE54" s="48"/>
      <c r="RUF54" s="48"/>
      <c r="RUG54" s="47"/>
      <c r="RUH54" s="48"/>
      <c r="RUI54" s="48"/>
      <c r="RUJ54" s="48"/>
      <c r="RUK54" s="48"/>
      <c r="RUL54" s="48"/>
      <c r="RUM54" s="48"/>
      <c r="RUN54" s="48"/>
      <c r="RUO54" s="48"/>
      <c r="RUP54" s="48"/>
      <c r="RUQ54" s="48"/>
      <c r="RUR54" s="48"/>
      <c r="RUS54" s="48"/>
      <c r="RUT54" s="48"/>
      <c r="RUU54" s="48"/>
      <c r="RUV54" s="48"/>
      <c r="RUW54" s="47"/>
      <c r="RUX54" s="48"/>
      <c r="RUY54" s="48"/>
      <c r="RUZ54" s="48"/>
      <c r="RVA54" s="48"/>
      <c r="RVB54" s="48"/>
      <c r="RVC54" s="48"/>
      <c r="RVD54" s="48"/>
      <c r="RVE54" s="48"/>
      <c r="RVF54" s="48"/>
      <c r="RVG54" s="48"/>
      <c r="RVH54" s="48"/>
      <c r="RVI54" s="48"/>
      <c r="RVJ54" s="48"/>
      <c r="RVK54" s="48"/>
      <c r="RVL54" s="48"/>
      <c r="RVM54" s="47"/>
      <c r="RVN54" s="48"/>
      <c r="RVO54" s="48"/>
      <c r="RVP54" s="48"/>
      <c r="RVQ54" s="48"/>
      <c r="RVR54" s="48"/>
      <c r="RVS54" s="48"/>
      <c r="RVT54" s="48"/>
      <c r="RVU54" s="48"/>
      <c r="RVV54" s="48"/>
      <c r="RVW54" s="48"/>
      <c r="RVX54" s="48"/>
      <c r="RVY54" s="48"/>
      <c r="RVZ54" s="48"/>
      <c r="RWA54" s="48"/>
      <c r="RWB54" s="48"/>
      <c r="RWC54" s="47"/>
      <c r="RWD54" s="48"/>
      <c r="RWE54" s="48"/>
      <c r="RWF54" s="48"/>
      <c r="RWG54" s="48"/>
      <c r="RWH54" s="48"/>
      <c r="RWI54" s="48"/>
      <c r="RWJ54" s="48"/>
      <c r="RWK54" s="48"/>
      <c r="RWL54" s="48"/>
      <c r="RWM54" s="48"/>
      <c r="RWN54" s="48"/>
      <c r="RWO54" s="48"/>
      <c r="RWP54" s="48"/>
      <c r="RWQ54" s="48"/>
      <c r="RWR54" s="48"/>
      <c r="RWS54" s="47"/>
      <c r="RWT54" s="48"/>
      <c r="RWU54" s="48"/>
      <c r="RWV54" s="48"/>
      <c r="RWW54" s="48"/>
      <c r="RWX54" s="48"/>
      <c r="RWY54" s="48"/>
      <c r="RWZ54" s="48"/>
      <c r="RXA54" s="48"/>
      <c r="RXB54" s="48"/>
      <c r="RXC54" s="48"/>
      <c r="RXD54" s="48"/>
      <c r="RXE54" s="48"/>
      <c r="RXF54" s="48"/>
      <c r="RXG54" s="48"/>
      <c r="RXH54" s="48"/>
      <c r="RXI54" s="47"/>
      <c r="RXJ54" s="48"/>
      <c r="RXK54" s="48"/>
      <c r="RXL54" s="48"/>
      <c r="RXM54" s="48"/>
      <c r="RXN54" s="48"/>
      <c r="RXO54" s="48"/>
      <c r="RXP54" s="48"/>
      <c r="RXQ54" s="48"/>
      <c r="RXR54" s="48"/>
      <c r="RXS54" s="48"/>
      <c r="RXT54" s="48"/>
      <c r="RXU54" s="48"/>
      <c r="RXV54" s="48"/>
      <c r="RXW54" s="48"/>
      <c r="RXX54" s="48"/>
      <c r="RXY54" s="47"/>
      <c r="RXZ54" s="48"/>
      <c r="RYA54" s="48"/>
      <c r="RYB54" s="48"/>
      <c r="RYC54" s="48"/>
      <c r="RYD54" s="48"/>
      <c r="RYE54" s="48"/>
      <c r="RYF54" s="48"/>
      <c r="RYG54" s="48"/>
      <c r="RYH54" s="48"/>
      <c r="RYI54" s="48"/>
      <c r="RYJ54" s="48"/>
      <c r="RYK54" s="48"/>
      <c r="RYL54" s="48"/>
      <c r="RYM54" s="48"/>
      <c r="RYN54" s="48"/>
      <c r="RYO54" s="47"/>
      <c r="RYP54" s="48"/>
      <c r="RYQ54" s="48"/>
      <c r="RYR54" s="48"/>
      <c r="RYS54" s="48"/>
      <c r="RYT54" s="48"/>
      <c r="RYU54" s="48"/>
      <c r="RYV54" s="48"/>
      <c r="RYW54" s="48"/>
      <c r="RYX54" s="48"/>
      <c r="RYY54" s="48"/>
      <c r="RYZ54" s="48"/>
      <c r="RZA54" s="48"/>
      <c r="RZB54" s="48"/>
      <c r="RZC54" s="48"/>
      <c r="RZD54" s="48"/>
      <c r="RZE54" s="47"/>
      <c r="RZF54" s="48"/>
      <c r="RZG54" s="48"/>
      <c r="RZH54" s="48"/>
      <c r="RZI54" s="48"/>
      <c r="RZJ54" s="48"/>
      <c r="RZK54" s="48"/>
      <c r="RZL54" s="48"/>
      <c r="RZM54" s="48"/>
      <c r="RZN54" s="48"/>
      <c r="RZO54" s="48"/>
      <c r="RZP54" s="48"/>
      <c r="RZQ54" s="48"/>
      <c r="RZR54" s="48"/>
      <c r="RZS54" s="48"/>
      <c r="RZT54" s="48"/>
      <c r="RZU54" s="47"/>
      <c r="RZV54" s="48"/>
      <c r="RZW54" s="48"/>
      <c r="RZX54" s="48"/>
      <c r="RZY54" s="48"/>
      <c r="RZZ54" s="48"/>
      <c r="SAA54" s="48"/>
      <c r="SAB54" s="48"/>
      <c r="SAC54" s="48"/>
      <c r="SAD54" s="48"/>
      <c r="SAE54" s="48"/>
      <c r="SAF54" s="48"/>
      <c r="SAG54" s="48"/>
      <c r="SAH54" s="48"/>
      <c r="SAI54" s="48"/>
      <c r="SAJ54" s="48"/>
      <c r="SAK54" s="47"/>
      <c r="SAL54" s="48"/>
      <c r="SAM54" s="48"/>
      <c r="SAN54" s="48"/>
      <c r="SAO54" s="48"/>
      <c r="SAP54" s="48"/>
      <c r="SAQ54" s="48"/>
      <c r="SAR54" s="48"/>
      <c r="SAS54" s="48"/>
      <c r="SAT54" s="48"/>
      <c r="SAU54" s="48"/>
      <c r="SAV54" s="48"/>
      <c r="SAW54" s="48"/>
      <c r="SAX54" s="48"/>
      <c r="SAY54" s="48"/>
      <c r="SAZ54" s="48"/>
      <c r="SBA54" s="47"/>
      <c r="SBB54" s="48"/>
      <c r="SBC54" s="48"/>
      <c r="SBD54" s="48"/>
      <c r="SBE54" s="48"/>
      <c r="SBF54" s="48"/>
      <c r="SBG54" s="48"/>
      <c r="SBH54" s="48"/>
      <c r="SBI54" s="48"/>
      <c r="SBJ54" s="48"/>
      <c r="SBK54" s="48"/>
      <c r="SBL54" s="48"/>
      <c r="SBM54" s="48"/>
      <c r="SBN54" s="48"/>
      <c r="SBO54" s="48"/>
      <c r="SBP54" s="48"/>
      <c r="SBQ54" s="47"/>
      <c r="SBR54" s="48"/>
      <c r="SBS54" s="48"/>
      <c r="SBT54" s="48"/>
      <c r="SBU54" s="48"/>
      <c r="SBV54" s="48"/>
      <c r="SBW54" s="48"/>
      <c r="SBX54" s="48"/>
      <c r="SBY54" s="48"/>
      <c r="SBZ54" s="48"/>
      <c r="SCA54" s="48"/>
      <c r="SCB54" s="48"/>
      <c r="SCC54" s="48"/>
      <c r="SCD54" s="48"/>
      <c r="SCE54" s="48"/>
      <c r="SCF54" s="48"/>
      <c r="SCG54" s="47"/>
      <c r="SCH54" s="48"/>
      <c r="SCI54" s="48"/>
      <c r="SCJ54" s="48"/>
      <c r="SCK54" s="48"/>
      <c r="SCL54" s="48"/>
      <c r="SCM54" s="48"/>
      <c r="SCN54" s="48"/>
      <c r="SCO54" s="48"/>
      <c r="SCP54" s="48"/>
      <c r="SCQ54" s="48"/>
      <c r="SCR54" s="48"/>
      <c r="SCS54" s="48"/>
      <c r="SCT54" s="48"/>
      <c r="SCU54" s="48"/>
      <c r="SCV54" s="48"/>
      <c r="SCW54" s="47"/>
      <c r="SCX54" s="48"/>
      <c r="SCY54" s="48"/>
      <c r="SCZ54" s="48"/>
      <c r="SDA54" s="48"/>
      <c r="SDB54" s="48"/>
      <c r="SDC54" s="48"/>
      <c r="SDD54" s="48"/>
      <c r="SDE54" s="48"/>
      <c r="SDF54" s="48"/>
      <c r="SDG54" s="48"/>
      <c r="SDH54" s="48"/>
      <c r="SDI54" s="48"/>
      <c r="SDJ54" s="48"/>
      <c r="SDK54" s="48"/>
      <c r="SDL54" s="48"/>
      <c r="SDM54" s="47"/>
      <c r="SDN54" s="48"/>
      <c r="SDO54" s="48"/>
      <c r="SDP54" s="48"/>
      <c r="SDQ54" s="48"/>
      <c r="SDR54" s="48"/>
      <c r="SDS54" s="48"/>
      <c r="SDT54" s="48"/>
      <c r="SDU54" s="48"/>
      <c r="SDV54" s="48"/>
      <c r="SDW54" s="48"/>
      <c r="SDX54" s="48"/>
      <c r="SDY54" s="48"/>
      <c r="SDZ54" s="48"/>
      <c r="SEA54" s="48"/>
      <c r="SEB54" s="48"/>
      <c r="SEC54" s="47"/>
      <c r="SED54" s="48"/>
      <c r="SEE54" s="48"/>
      <c r="SEF54" s="48"/>
      <c r="SEG54" s="48"/>
      <c r="SEH54" s="48"/>
      <c r="SEI54" s="48"/>
      <c r="SEJ54" s="48"/>
      <c r="SEK54" s="48"/>
      <c r="SEL54" s="48"/>
      <c r="SEM54" s="48"/>
      <c r="SEN54" s="48"/>
      <c r="SEO54" s="48"/>
      <c r="SEP54" s="48"/>
      <c r="SEQ54" s="48"/>
      <c r="SER54" s="48"/>
      <c r="SES54" s="47"/>
      <c r="SET54" s="48"/>
      <c r="SEU54" s="48"/>
      <c r="SEV54" s="48"/>
      <c r="SEW54" s="48"/>
      <c r="SEX54" s="48"/>
      <c r="SEY54" s="48"/>
      <c r="SEZ54" s="48"/>
      <c r="SFA54" s="48"/>
      <c r="SFB54" s="48"/>
      <c r="SFC54" s="48"/>
      <c r="SFD54" s="48"/>
      <c r="SFE54" s="48"/>
      <c r="SFF54" s="48"/>
      <c r="SFG54" s="48"/>
      <c r="SFH54" s="48"/>
      <c r="SFI54" s="47"/>
      <c r="SFJ54" s="48"/>
      <c r="SFK54" s="48"/>
      <c r="SFL54" s="48"/>
      <c r="SFM54" s="48"/>
      <c r="SFN54" s="48"/>
      <c r="SFO54" s="48"/>
      <c r="SFP54" s="48"/>
      <c r="SFQ54" s="48"/>
      <c r="SFR54" s="48"/>
      <c r="SFS54" s="48"/>
      <c r="SFT54" s="48"/>
      <c r="SFU54" s="48"/>
      <c r="SFV54" s="48"/>
      <c r="SFW54" s="48"/>
      <c r="SFX54" s="48"/>
      <c r="SFY54" s="47"/>
      <c r="SFZ54" s="48"/>
      <c r="SGA54" s="48"/>
      <c r="SGB54" s="48"/>
      <c r="SGC54" s="48"/>
      <c r="SGD54" s="48"/>
      <c r="SGE54" s="48"/>
      <c r="SGF54" s="48"/>
      <c r="SGG54" s="48"/>
      <c r="SGH54" s="48"/>
      <c r="SGI54" s="48"/>
      <c r="SGJ54" s="48"/>
      <c r="SGK54" s="48"/>
      <c r="SGL54" s="48"/>
      <c r="SGM54" s="48"/>
      <c r="SGN54" s="48"/>
      <c r="SGO54" s="47"/>
      <c r="SGP54" s="48"/>
      <c r="SGQ54" s="48"/>
      <c r="SGR54" s="48"/>
      <c r="SGS54" s="48"/>
      <c r="SGT54" s="48"/>
      <c r="SGU54" s="48"/>
      <c r="SGV54" s="48"/>
      <c r="SGW54" s="48"/>
      <c r="SGX54" s="48"/>
      <c r="SGY54" s="48"/>
      <c r="SGZ54" s="48"/>
      <c r="SHA54" s="48"/>
      <c r="SHB54" s="48"/>
      <c r="SHC54" s="48"/>
      <c r="SHD54" s="48"/>
      <c r="SHE54" s="47"/>
      <c r="SHF54" s="48"/>
      <c r="SHG54" s="48"/>
      <c r="SHH54" s="48"/>
      <c r="SHI54" s="48"/>
      <c r="SHJ54" s="48"/>
      <c r="SHK54" s="48"/>
      <c r="SHL54" s="48"/>
      <c r="SHM54" s="48"/>
      <c r="SHN54" s="48"/>
      <c r="SHO54" s="48"/>
      <c r="SHP54" s="48"/>
      <c r="SHQ54" s="48"/>
      <c r="SHR54" s="48"/>
      <c r="SHS54" s="48"/>
      <c r="SHT54" s="48"/>
      <c r="SHU54" s="47"/>
      <c r="SHV54" s="48"/>
      <c r="SHW54" s="48"/>
      <c r="SHX54" s="48"/>
      <c r="SHY54" s="48"/>
      <c r="SHZ54" s="48"/>
      <c r="SIA54" s="48"/>
      <c r="SIB54" s="48"/>
      <c r="SIC54" s="48"/>
      <c r="SID54" s="48"/>
      <c r="SIE54" s="48"/>
      <c r="SIF54" s="48"/>
      <c r="SIG54" s="48"/>
      <c r="SIH54" s="48"/>
      <c r="SII54" s="48"/>
      <c r="SIJ54" s="48"/>
      <c r="SIK54" s="47"/>
      <c r="SIL54" s="48"/>
      <c r="SIM54" s="48"/>
      <c r="SIN54" s="48"/>
      <c r="SIO54" s="48"/>
      <c r="SIP54" s="48"/>
      <c r="SIQ54" s="48"/>
      <c r="SIR54" s="48"/>
      <c r="SIS54" s="48"/>
      <c r="SIT54" s="48"/>
      <c r="SIU54" s="48"/>
      <c r="SIV54" s="48"/>
      <c r="SIW54" s="48"/>
      <c r="SIX54" s="48"/>
      <c r="SIY54" s="48"/>
      <c r="SIZ54" s="48"/>
      <c r="SJA54" s="47"/>
      <c r="SJB54" s="48"/>
      <c r="SJC54" s="48"/>
      <c r="SJD54" s="48"/>
      <c r="SJE54" s="48"/>
      <c r="SJF54" s="48"/>
      <c r="SJG54" s="48"/>
      <c r="SJH54" s="48"/>
      <c r="SJI54" s="48"/>
      <c r="SJJ54" s="48"/>
      <c r="SJK54" s="48"/>
      <c r="SJL54" s="48"/>
      <c r="SJM54" s="48"/>
      <c r="SJN54" s="48"/>
      <c r="SJO54" s="48"/>
      <c r="SJP54" s="48"/>
      <c r="SJQ54" s="47"/>
      <c r="SJR54" s="48"/>
      <c r="SJS54" s="48"/>
      <c r="SJT54" s="48"/>
      <c r="SJU54" s="48"/>
      <c r="SJV54" s="48"/>
      <c r="SJW54" s="48"/>
      <c r="SJX54" s="48"/>
      <c r="SJY54" s="48"/>
      <c r="SJZ54" s="48"/>
      <c r="SKA54" s="48"/>
      <c r="SKB54" s="48"/>
      <c r="SKC54" s="48"/>
      <c r="SKD54" s="48"/>
      <c r="SKE54" s="48"/>
      <c r="SKF54" s="48"/>
      <c r="SKG54" s="47"/>
      <c r="SKH54" s="48"/>
      <c r="SKI54" s="48"/>
      <c r="SKJ54" s="48"/>
      <c r="SKK54" s="48"/>
      <c r="SKL54" s="48"/>
      <c r="SKM54" s="48"/>
      <c r="SKN54" s="48"/>
      <c r="SKO54" s="48"/>
      <c r="SKP54" s="48"/>
      <c r="SKQ54" s="48"/>
      <c r="SKR54" s="48"/>
      <c r="SKS54" s="48"/>
      <c r="SKT54" s="48"/>
      <c r="SKU54" s="48"/>
      <c r="SKV54" s="48"/>
      <c r="SKW54" s="47"/>
      <c r="SKX54" s="48"/>
      <c r="SKY54" s="48"/>
      <c r="SKZ54" s="48"/>
      <c r="SLA54" s="48"/>
      <c r="SLB54" s="48"/>
      <c r="SLC54" s="48"/>
      <c r="SLD54" s="48"/>
      <c r="SLE54" s="48"/>
      <c r="SLF54" s="48"/>
      <c r="SLG54" s="48"/>
      <c r="SLH54" s="48"/>
      <c r="SLI54" s="48"/>
      <c r="SLJ54" s="48"/>
      <c r="SLK54" s="48"/>
      <c r="SLL54" s="48"/>
      <c r="SLM54" s="47"/>
      <c r="SLN54" s="48"/>
      <c r="SLO54" s="48"/>
      <c r="SLP54" s="48"/>
      <c r="SLQ54" s="48"/>
      <c r="SLR54" s="48"/>
      <c r="SLS54" s="48"/>
      <c r="SLT54" s="48"/>
      <c r="SLU54" s="48"/>
      <c r="SLV54" s="48"/>
      <c r="SLW54" s="48"/>
      <c r="SLX54" s="48"/>
      <c r="SLY54" s="48"/>
      <c r="SLZ54" s="48"/>
      <c r="SMA54" s="48"/>
      <c r="SMB54" s="48"/>
      <c r="SMC54" s="47"/>
      <c r="SMD54" s="48"/>
      <c r="SME54" s="48"/>
      <c r="SMF54" s="48"/>
      <c r="SMG54" s="48"/>
      <c r="SMH54" s="48"/>
      <c r="SMI54" s="48"/>
      <c r="SMJ54" s="48"/>
      <c r="SMK54" s="48"/>
      <c r="SML54" s="48"/>
      <c r="SMM54" s="48"/>
      <c r="SMN54" s="48"/>
      <c r="SMO54" s="48"/>
      <c r="SMP54" s="48"/>
      <c r="SMQ54" s="48"/>
      <c r="SMR54" s="48"/>
      <c r="SMS54" s="47"/>
      <c r="SMT54" s="48"/>
      <c r="SMU54" s="48"/>
      <c r="SMV54" s="48"/>
      <c r="SMW54" s="48"/>
      <c r="SMX54" s="48"/>
      <c r="SMY54" s="48"/>
      <c r="SMZ54" s="48"/>
      <c r="SNA54" s="48"/>
      <c r="SNB54" s="48"/>
      <c r="SNC54" s="48"/>
      <c r="SND54" s="48"/>
      <c r="SNE54" s="48"/>
      <c r="SNF54" s="48"/>
      <c r="SNG54" s="48"/>
      <c r="SNH54" s="48"/>
      <c r="SNI54" s="47"/>
      <c r="SNJ54" s="48"/>
      <c r="SNK54" s="48"/>
      <c r="SNL54" s="48"/>
      <c r="SNM54" s="48"/>
      <c r="SNN54" s="48"/>
      <c r="SNO54" s="48"/>
      <c r="SNP54" s="48"/>
      <c r="SNQ54" s="48"/>
      <c r="SNR54" s="48"/>
      <c r="SNS54" s="48"/>
      <c r="SNT54" s="48"/>
      <c r="SNU54" s="48"/>
      <c r="SNV54" s="48"/>
      <c r="SNW54" s="48"/>
      <c r="SNX54" s="48"/>
      <c r="SNY54" s="47"/>
      <c r="SNZ54" s="48"/>
      <c r="SOA54" s="48"/>
      <c r="SOB54" s="48"/>
      <c r="SOC54" s="48"/>
      <c r="SOD54" s="48"/>
      <c r="SOE54" s="48"/>
      <c r="SOF54" s="48"/>
      <c r="SOG54" s="48"/>
      <c r="SOH54" s="48"/>
      <c r="SOI54" s="48"/>
      <c r="SOJ54" s="48"/>
      <c r="SOK54" s="48"/>
      <c r="SOL54" s="48"/>
      <c r="SOM54" s="48"/>
      <c r="SON54" s="48"/>
      <c r="SOO54" s="47"/>
      <c r="SOP54" s="48"/>
      <c r="SOQ54" s="48"/>
      <c r="SOR54" s="48"/>
      <c r="SOS54" s="48"/>
      <c r="SOT54" s="48"/>
      <c r="SOU54" s="48"/>
      <c r="SOV54" s="48"/>
      <c r="SOW54" s="48"/>
      <c r="SOX54" s="48"/>
      <c r="SOY54" s="48"/>
      <c r="SOZ54" s="48"/>
      <c r="SPA54" s="48"/>
      <c r="SPB54" s="48"/>
      <c r="SPC54" s="48"/>
      <c r="SPD54" s="48"/>
      <c r="SPE54" s="47"/>
      <c r="SPF54" s="48"/>
      <c r="SPG54" s="48"/>
      <c r="SPH54" s="48"/>
      <c r="SPI54" s="48"/>
      <c r="SPJ54" s="48"/>
      <c r="SPK54" s="48"/>
      <c r="SPL54" s="48"/>
      <c r="SPM54" s="48"/>
      <c r="SPN54" s="48"/>
      <c r="SPO54" s="48"/>
      <c r="SPP54" s="48"/>
      <c r="SPQ54" s="48"/>
      <c r="SPR54" s="48"/>
      <c r="SPS54" s="48"/>
      <c r="SPT54" s="48"/>
      <c r="SPU54" s="47"/>
      <c r="SPV54" s="48"/>
      <c r="SPW54" s="48"/>
      <c r="SPX54" s="48"/>
      <c r="SPY54" s="48"/>
      <c r="SPZ54" s="48"/>
      <c r="SQA54" s="48"/>
      <c r="SQB54" s="48"/>
      <c r="SQC54" s="48"/>
      <c r="SQD54" s="48"/>
      <c r="SQE54" s="48"/>
      <c r="SQF54" s="48"/>
      <c r="SQG54" s="48"/>
      <c r="SQH54" s="48"/>
      <c r="SQI54" s="48"/>
      <c r="SQJ54" s="48"/>
      <c r="SQK54" s="47"/>
      <c r="SQL54" s="48"/>
      <c r="SQM54" s="48"/>
      <c r="SQN54" s="48"/>
      <c r="SQO54" s="48"/>
      <c r="SQP54" s="48"/>
      <c r="SQQ54" s="48"/>
      <c r="SQR54" s="48"/>
      <c r="SQS54" s="48"/>
      <c r="SQT54" s="48"/>
      <c r="SQU54" s="48"/>
      <c r="SQV54" s="48"/>
      <c r="SQW54" s="48"/>
      <c r="SQX54" s="48"/>
      <c r="SQY54" s="48"/>
      <c r="SQZ54" s="48"/>
      <c r="SRA54" s="47"/>
      <c r="SRB54" s="48"/>
      <c r="SRC54" s="48"/>
      <c r="SRD54" s="48"/>
      <c r="SRE54" s="48"/>
      <c r="SRF54" s="48"/>
      <c r="SRG54" s="48"/>
      <c r="SRH54" s="48"/>
      <c r="SRI54" s="48"/>
      <c r="SRJ54" s="48"/>
      <c r="SRK54" s="48"/>
      <c r="SRL54" s="48"/>
      <c r="SRM54" s="48"/>
      <c r="SRN54" s="48"/>
      <c r="SRO54" s="48"/>
      <c r="SRP54" s="48"/>
      <c r="SRQ54" s="47"/>
      <c r="SRR54" s="48"/>
      <c r="SRS54" s="48"/>
      <c r="SRT54" s="48"/>
      <c r="SRU54" s="48"/>
      <c r="SRV54" s="48"/>
      <c r="SRW54" s="48"/>
      <c r="SRX54" s="48"/>
      <c r="SRY54" s="48"/>
      <c r="SRZ54" s="48"/>
      <c r="SSA54" s="48"/>
      <c r="SSB54" s="48"/>
      <c r="SSC54" s="48"/>
      <c r="SSD54" s="48"/>
      <c r="SSE54" s="48"/>
      <c r="SSF54" s="48"/>
      <c r="SSG54" s="47"/>
      <c r="SSH54" s="48"/>
      <c r="SSI54" s="48"/>
      <c r="SSJ54" s="48"/>
      <c r="SSK54" s="48"/>
      <c r="SSL54" s="48"/>
      <c r="SSM54" s="48"/>
      <c r="SSN54" s="48"/>
      <c r="SSO54" s="48"/>
      <c r="SSP54" s="48"/>
      <c r="SSQ54" s="48"/>
      <c r="SSR54" s="48"/>
      <c r="SSS54" s="48"/>
      <c r="SST54" s="48"/>
      <c r="SSU54" s="48"/>
      <c r="SSV54" s="48"/>
      <c r="SSW54" s="47"/>
      <c r="SSX54" s="48"/>
      <c r="SSY54" s="48"/>
      <c r="SSZ54" s="48"/>
      <c r="STA54" s="48"/>
      <c r="STB54" s="48"/>
      <c r="STC54" s="48"/>
      <c r="STD54" s="48"/>
      <c r="STE54" s="48"/>
      <c r="STF54" s="48"/>
      <c r="STG54" s="48"/>
      <c r="STH54" s="48"/>
      <c r="STI54" s="48"/>
      <c r="STJ54" s="48"/>
      <c r="STK54" s="48"/>
      <c r="STL54" s="48"/>
      <c r="STM54" s="47"/>
      <c r="STN54" s="48"/>
      <c r="STO54" s="48"/>
      <c r="STP54" s="48"/>
      <c r="STQ54" s="48"/>
      <c r="STR54" s="48"/>
      <c r="STS54" s="48"/>
      <c r="STT54" s="48"/>
      <c r="STU54" s="48"/>
      <c r="STV54" s="48"/>
      <c r="STW54" s="48"/>
      <c r="STX54" s="48"/>
      <c r="STY54" s="48"/>
      <c r="STZ54" s="48"/>
      <c r="SUA54" s="48"/>
      <c r="SUB54" s="48"/>
      <c r="SUC54" s="47"/>
      <c r="SUD54" s="48"/>
      <c r="SUE54" s="48"/>
      <c r="SUF54" s="48"/>
      <c r="SUG54" s="48"/>
      <c r="SUH54" s="48"/>
      <c r="SUI54" s="48"/>
      <c r="SUJ54" s="48"/>
      <c r="SUK54" s="48"/>
      <c r="SUL54" s="48"/>
      <c r="SUM54" s="48"/>
      <c r="SUN54" s="48"/>
      <c r="SUO54" s="48"/>
      <c r="SUP54" s="48"/>
      <c r="SUQ54" s="48"/>
      <c r="SUR54" s="48"/>
      <c r="SUS54" s="47"/>
      <c r="SUT54" s="48"/>
      <c r="SUU54" s="48"/>
      <c r="SUV54" s="48"/>
      <c r="SUW54" s="48"/>
      <c r="SUX54" s="48"/>
      <c r="SUY54" s="48"/>
      <c r="SUZ54" s="48"/>
      <c r="SVA54" s="48"/>
      <c r="SVB54" s="48"/>
      <c r="SVC54" s="48"/>
      <c r="SVD54" s="48"/>
      <c r="SVE54" s="48"/>
      <c r="SVF54" s="48"/>
      <c r="SVG54" s="48"/>
      <c r="SVH54" s="48"/>
      <c r="SVI54" s="47"/>
      <c r="SVJ54" s="48"/>
      <c r="SVK54" s="48"/>
      <c r="SVL54" s="48"/>
      <c r="SVM54" s="48"/>
      <c r="SVN54" s="48"/>
      <c r="SVO54" s="48"/>
      <c r="SVP54" s="48"/>
      <c r="SVQ54" s="48"/>
      <c r="SVR54" s="48"/>
      <c r="SVS54" s="48"/>
      <c r="SVT54" s="48"/>
      <c r="SVU54" s="48"/>
      <c r="SVV54" s="48"/>
      <c r="SVW54" s="48"/>
      <c r="SVX54" s="48"/>
      <c r="SVY54" s="47"/>
      <c r="SVZ54" s="48"/>
      <c r="SWA54" s="48"/>
      <c r="SWB54" s="48"/>
      <c r="SWC54" s="48"/>
      <c r="SWD54" s="48"/>
      <c r="SWE54" s="48"/>
      <c r="SWF54" s="48"/>
      <c r="SWG54" s="48"/>
      <c r="SWH54" s="48"/>
      <c r="SWI54" s="48"/>
      <c r="SWJ54" s="48"/>
      <c r="SWK54" s="48"/>
      <c r="SWL54" s="48"/>
      <c r="SWM54" s="48"/>
      <c r="SWN54" s="48"/>
      <c r="SWO54" s="47"/>
      <c r="SWP54" s="48"/>
      <c r="SWQ54" s="48"/>
      <c r="SWR54" s="48"/>
      <c r="SWS54" s="48"/>
      <c r="SWT54" s="48"/>
      <c r="SWU54" s="48"/>
      <c r="SWV54" s="48"/>
      <c r="SWW54" s="48"/>
      <c r="SWX54" s="48"/>
      <c r="SWY54" s="48"/>
      <c r="SWZ54" s="48"/>
      <c r="SXA54" s="48"/>
      <c r="SXB54" s="48"/>
      <c r="SXC54" s="48"/>
      <c r="SXD54" s="48"/>
      <c r="SXE54" s="47"/>
      <c r="SXF54" s="48"/>
      <c r="SXG54" s="48"/>
      <c r="SXH54" s="48"/>
      <c r="SXI54" s="48"/>
      <c r="SXJ54" s="48"/>
      <c r="SXK54" s="48"/>
      <c r="SXL54" s="48"/>
      <c r="SXM54" s="48"/>
      <c r="SXN54" s="48"/>
      <c r="SXO54" s="48"/>
      <c r="SXP54" s="48"/>
      <c r="SXQ54" s="48"/>
      <c r="SXR54" s="48"/>
      <c r="SXS54" s="48"/>
      <c r="SXT54" s="48"/>
      <c r="SXU54" s="47"/>
      <c r="SXV54" s="48"/>
      <c r="SXW54" s="48"/>
      <c r="SXX54" s="48"/>
      <c r="SXY54" s="48"/>
      <c r="SXZ54" s="48"/>
      <c r="SYA54" s="48"/>
      <c r="SYB54" s="48"/>
      <c r="SYC54" s="48"/>
      <c r="SYD54" s="48"/>
      <c r="SYE54" s="48"/>
      <c r="SYF54" s="48"/>
      <c r="SYG54" s="48"/>
      <c r="SYH54" s="48"/>
      <c r="SYI54" s="48"/>
      <c r="SYJ54" s="48"/>
      <c r="SYK54" s="47"/>
      <c r="SYL54" s="48"/>
      <c r="SYM54" s="48"/>
      <c r="SYN54" s="48"/>
      <c r="SYO54" s="48"/>
      <c r="SYP54" s="48"/>
      <c r="SYQ54" s="48"/>
      <c r="SYR54" s="48"/>
      <c r="SYS54" s="48"/>
      <c r="SYT54" s="48"/>
      <c r="SYU54" s="48"/>
      <c r="SYV54" s="48"/>
      <c r="SYW54" s="48"/>
      <c r="SYX54" s="48"/>
      <c r="SYY54" s="48"/>
      <c r="SYZ54" s="48"/>
      <c r="SZA54" s="47"/>
      <c r="SZB54" s="48"/>
      <c r="SZC54" s="48"/>
      <c r="SZD54" s="48"/>
      <c r="SZE54" s="48"/>
      <c r="SZF54" s="48"/>
      <c r="SZG54" s="48"/>
      <c r="SZH54" s="48"/>
      <c r="SZI54" s="48"/>
      <c r="SZJ54" s="48"/>
      <c r="SZK54" s="48"/>
      <c r="SZL54" s="48"/>
      <c r="SZM54" s="48"/>
      <c r="SZN54" s="48"/>
      <c r="SZO54" s="48"/>
      <c r="SZP54" s="48"/>
      <c r="SZQ54" s="47"/>
      <c r="SZR54" s="48"/>
      <c r="SZS54" s="48"/>
      <c r="SZT54" s="48"/>
      <c r="SZU54" s="48"/>
      <c r="SZV54" s="48"/>
      <c r="SZW54" s="48"/>
      <c r="SZX54" s="48"/>
      <c r="SZY54" s="48"/>
      <c r="SZZ54" s="48"/>
      <c r="TAA54" s="48"/>
      <c r="TAB54" s="48"/>
      <c r="TAC54" s="48"/>
      <c r="TAD54" s="48"/>
      <c r="TAE54" s="48"/>
      <c r="TAF54" s="48"/>
      <c r="TAG54" s="47"/>
      <c r="TAH54" s="48"/>
      <c r="TAI54" s="48"/>
      <c r="TAJ54" s="48"/>
      <c r="TAK54" s="48"/>
      <c r="TAL54" s="48"/>
      <c r="TAM54" s="48"/>
      <c r="TAN54" s="48"/>
      <c r="TAO54" s="48"/>
      <c r="TAP54" s="48"/>
      <c r="TAQ54" s="48"/>
      <c r="TAR54" s="48"/>
      <c r="TAS54" s="48"/>
      <c r="TAT54" s="48"/>
      <c r="TAU54" s="48"/>
      <c r="TAV54" s="48"/>
      <c r="TAW54" s="47"/>
      <c r="TAX54" s="48"/>
      <c r="TAY54" s="48"/>
      <c r="TAZ54" s="48"/>
      <c r="TBA54" s="48"/>
      <c r="TBB54" s="48"/>
      <c r="TBC54" s="48"/>
      <c r="TBD54" s="48"/>
      <c r="TBE54" s="48"/>
      <c r="TBF54" s="48"/>
      <c r="TBG54" s="48"/>
      <c r="TBH54" s="48"/>
      <c r="TBI54" s="48"/>
      <c r="TBJ54" s="48"/>
      <c r="TBK54" s="48"/>
      <c r="TBL54" s="48"/>
      <c r="TBM54" s="47"/>
      <c r="TBN54" s="48"/>
      <c r="TBO54" s="48"/>
      <c r="TBP54" s="48"/>
      <c r="TBQ54" s="48"/>
      <c r="TBR54" s="48"/>
      <c r="TBS54" s="48"/>
      <c r="TBT54" s="48"/>
      <c r="TBU54" s="48"/>
      <c r="TBV54" s="48"/>
      <c r="TBW54" s="48"/>
      <c r="TBX54" s="48"/>
      <c r="TBY54" s="48"/>
      <c r="TBZ54" s="48"/>
      <c r="TCA54" s="48"/>
      <c r="TCB54" s="48"/>
      <c r="TCC54" s="47"/>
      <c r="TCD54" s="48"/>
      <c r="TCE54" s="48"/>
      <c r="TCF54" s="48"/>
      <c r="TCG54" s="48"/>
      <c r="TCH54" s="48"/>
      <c r="TCI54" s="48"/>
      <c r="TCJ54" s="48"/>
      <c r="TCK54" s="48"/>
      <c r="TCL54" s="48"/>
      <c r="TCM54" s="48"/>
      <c r="TCN54" s="48"/>
      <c r="TCO54" s="48"/>
      <c r="TCP54" s="48"/>
      <c r="TCQ54" s="48"/>
      <c r="TCR54" s="48"/>
      <c r="TCS54" s="47"/>
      <c r="TCT54" s="48"/>
      <c r="TCU54" s="48"/>
      <c r="TCV54" s="48"/>
      <c r="TCW54" s="48"/>
      <c r="TCX54" s="48"/>
      <c r="TCY54" s="48"/>
      <c r="TCZ54" s="48"/>
      <c r="TDA54" s="48"/>
      <c r="TDB54" s="48"/>
      <c r="TDC54" s="48"/>
      <c r="TDD54" s="48"/>
      <c r="TDE54" s="48"/>
      <c r="TDF54" s="48"/>
      <c r="TDG54" s="48"/>
      <c r="TDH54" s="48"/>
      <c r="TDI54" s="47"/>
      <c r="TDJ54" s="48"/>
      <c r="TDK54" s="48"/>
      <c r="TDL54" s="48"/>
      <c r="TDM54" s="48"/>
      <c r="TDN54" s="48"/>
      <c r="TDO54" s="48"/>
      <c r="TDP54" s="48"/>
      <c r="TDQ54" s="48"/>
      <c r="TDR54" s="48"/>
      <c r="TDS54" s="48"/>
      <c r="TDT54" s="48"/>
      <c r="TDU54" s="48"/>
      <c r="TDV54" s="48"/>
      <c r="TDW54" s="48"/>
      <c r="TDX54" s="48"/>
      <c r="TDY54" s="47"/>
      <c r="TDZ54" s="48"/>
      <c r="TEA54" s="48"/>
      <c r="TEB54" s="48"/>
      <c r="TEC54" s="48"/>
      <c r="TED54" s="48"/>
      <c r="TEE54" s="48"/>
      <c r="TEF54" s="48"/>
      <c r="TEG54" s="48"/>
      <c r="TEH54" s="48"/>
      <c r="TEI54" s="48"/>
      <c r="TEJ54" s="48"/>
      <c r="TEK54" s="48"/>
      <c r="TEL54" s="48"/>
      <c r="TEM54" s="48"/>
      <c r="TEN54" s="48"/>
      <c r="TEO54" s="47"/>
      <c r="TEP54" s="48"/>
      <c r="TEQ54" s="48"/>
      <c r="TER54" s="48"/>
      <c r="TES54" s="48"/>
      <c r="TET54" s="48"/>
      <c r="TEU54" s="48"/>
      <c r="TEV54" s="48"/>
      <c r="TEW54" s="48"/>
      <c r="TEX54" s="48"/>
      <c r="TEY54" s="48"/>
      <c r="TEZ54" s="48"/>
      <c r="TFA54" s="48"/>
      <c r="TFB54" s="48"/>
      <c r="TFC54" s="48"/>
      <c r="TFD54" s="48"/>
      <c r="TFE54" s="47"/>
      <c r="TFF54" s="48"/>
      <c r="TFG54" s="48"/>
      <c r="TFH54" s="48"/>
      <c r="TFI54" s="48"/>
      <c r="TFJ54" s="48"/>
      <c r="TFK54" s="48"/>
      <c r="TFL54" s="48"/>
      <c r="TFM54" s="48"/>
      <c r="TFN54" s="48"/>
      <c r="TFO54" s="48"/>
      <c r="TFP54" s="48"/>
      <c r="TFQ54" s="48"/>
      <c r="TFR54" s="48"/>
      <c r="TFS54" s="48"/>
      <c r="TFT54" s="48"/>
      <c r="TFU54" s="47"/>
      <c r="TFV54" s="48"/>
      <c r="TFW54" s="48"/>
      <c r="TFX54" s="48"/>
      <c r="TFY54" s="48"/>
      <c r="TFZ54" s="48"/>
      <c r="TGA54" s="48"/>
      <c r="TGB54" s="48"/>
      <c r="TGC54" s="48"/>
      <c r="TGD54" s="48"/>
      <c r="TGE54" s="48"/>
      <c r="TGF54" s="48"/>
      <c r="TGG54" s="48"/>
      <c r="TGH54" s="48"/>
      <c r="TGI54" s="48"/>
      <c r="TGJ54" s="48"/>
      <c r="TGK54" s="47"/>
      <c r="TGL54" s="48"/>
      <c r="TGM54" s="48"/>
      <c r="TGN54" s="48"/>
      <c r="TGO54" s="48"/>
      <c r="TGP54" s="48"/>
      <c r="TGQ54" s="48"/>
      <c r="TGR54" s="48"/>
      <c r="TGS54" s="48"/>
      <c r="TGT54" s="48"/>
      <c r="TGU54" s="48"/>
      <c r="TGV54" s="48"/>
      <c r="TGW54" s="48"/>
      <c r="TGX54" s="48"/>
      <c r="TGY54" s="48"/>
      <c r="TGZ54" s="48"/>
      <c r="THA54" s="47"/>
      <c r="THB54" s="48"/>
      <c r="THC54" s="48"/>
      <c r="THD54" s="48"/>
      <c r="THE54" s="48"/>
      <c r="THF54" s="48"/>
      <c r="THG54" s="48"/>
      <c r="THH54" s="48"/>
      <c r="THI54" s="48"/>
      <c r="THJ54" s="48"/>
      <c r="THK54" s="48"/>
      <c r="THL54" s="48"/>
      <c r="THM54" s="48"/>
      <c r="THN54" s="48"/>
      <c r="THO54" s="48"/>
      <c r="THP54" s="48"/>
      <c r="THQ54" s="47"/>
      <c r="THR54" s="48"/>
      <c r="THS54" s="48"/>
      <c r="THT54" s="48"/>
      <c r="THU54" s="48"/>
      <c r="THV54" s="48"/>
      <c r="THW54" s="48"/>
      <c r="THX54" s="48"/>
      <c r="THY54" s="48"/>
      <c r="THZ54" s="48"/>
      <c r="TIA54" s="48"/>
      <c r="TIB54" s="48"/>
      <c r="TIC54" s="48"/>
      <c r="TID54" s="48"/>
      <c r="TIE54" s="48"/>
      <c r="TIF54" s="48"/>
      <c r="TIG54" s="47"/>
      <c r="TIH54" s="48"/>
      <c r="TII54" s="48"/>
      <c r="TIJ54" s="48"/>
      <c r="TIK54" s="48"/>
      <c r="TIL54" s="48"/>
      <c r="TIM54" s="48"/>
      <c r="TIN54" s="48"/>
      <c r="TIO54" s="48"/>
      <c r="TIP54" s="48"/>
      <c r="TIQ54" s="48"/>
      <c r="TIR54" s="48"/>
      <c r="TIS54" s="48"/>
      <c r="TIT54" s="48"/>
      <c r="TIU54" s="48"/>
      <c r="TIV54" s="48"/>
      <c r="TIW54" s="47"/>
      <c r="TIX54" s="48"/>
      <c r="TIY54" s="48"/>
      <c r="TIZ54" s="48"/>
      <c r="TJA54" s="48"/>
      <c r="TJB54" s="48"/>
      <c r="TJC54" s="48"/>
      <c r="TJD54" s="48"/>
      <c r="TJE54" s="48"/>
      <c r="TJF54" s="48"/>
      <c r="TJG54" s="48"/>
      <c r="TJH54" s="48"/>
      <c r="TJI54" s="48"/>
      <c r="TJJ54" s="48"/>
      <c r="TJK54" s="48"/>
      <c r="TJL54" s="48"/>
      <c r="TJM54" s="47"/>
      <c r="TJN54" s="48"/>
      <c r="TJO54" s="48"/>
      <c r="TJP54" s="48"/>
      <c r="TJQ54" s="48"/>
      <c r="TJR54" s="48"/>
      <c r="TJS54" s="48"/>
      <c r="TJT54" s="48"/>
      <c r="TJU54" s="48"/>
      <c r="TJV54" s="48"/>
      <c r="TJW54" s="48"/>
      <c r="TJX54" s="48"/>
      <c r="TJY54" s="48"/>
      <c r="TJZ54" s="48"/>
      <c r="TKA54" s="48"/>
      <c r="TKB54" s="48"/>
      <c r="TKC54" s="47"/>
      <c r="TKD54" s="48"/>
      <c r="TKE54" s="48"/>
      <c r="TKF54" s="48"/>
      <c r="TKG54" s="48"/>
      <c r="TKH54" s="48"/>
      <c r="TKI54" s="48"/>
      <c r="TKJ54" s="48"/>
      <c r="TKK54" s="48"/>
      <c r="TKL54" s="48"/>
      <c r="TKM54" s="48"/>
      <c r="TKN54" s="48"/>
      <c r="TKO54" s="48"/>
      <c r="TKP54" s="48"/>
      <c r="TKQ54" s="48"/>
      <c r="TKR54" s="48"/>
      <c r="TKS54" s="47"/>
      <c r="TKT54" s="48"/>
      <c r="TKU54" s="48"/>
      <c r="TKV54" s="48"/>
      <c r="TKW54" s="48"/>
      <c r="TKX54" s="48"/>
      <c r="TKY54" s="48"/>
      <c r="TKZ54" s="48"/>
      <c r="TLA54" s="48"/>
      <c r="TLB54" s="48"/>
      <c r="TLC54" s="48"/>
      <c r="TLD54" s="48"/>
      <c r="TLE54" s="48"/>
      <c r="TLF54" s="48"/>
      <c r="TLG54" s="48"/>
      <c r="TLH54" s="48"/>
      <c r="TLI54" s="47"/>
      <c r="TLJ54" s="48"/>
      <c r="TLK54" s="48"/>
      <c r="TLL54" s="48"/>
      <c r="TLM54" s="48"/>
      <c r="TLN54" s="48"/>
      <c r="TLO54" s="48"/>
      <c r="TLP54" s="48"/>
      <c r="TLQ54" s="48"/>
      <c r="TLR54" s="48"/>
      <c r="TLS54" s="48"/>
      <c r="TLT54" s="48"/>
      <c r="TLU54" s="48"/>
      <c r="TLV54" s="48"/>
      <c r="TLW54" s="48"/>
      <c r="TLX54" s="48"/>
      <c r="TLY54" s="47"/>
      <c r="TLZ54" s="48"/>
      <c r="TMA54" s="48"/>
      <c r="TMB54" s="48"/>
      <c r="TMC54" s="48"/>
      <c r="TMD54" s="48"/>
      <c r="TME54" s="48"/>
      <c r="TMF54" s="48"/>
      <c r="TMG54" s="48"/>
      <c r="TMH54" s="48"/>
      <c r="TMI54" s="48"/>
      <c r="TMJ54" s="48"/>
      <c r="TMK54" s="48"/>
      <c r="TML54" s="48"/>
      <c r="TMM54" s="48"/>
      <c r="TMN54" s="48"/>
      <c r="TMO54" s="47"/>
      <c r="TMP54" s="48"/>
      <c r="TMQ54" s="48"/>
      <c r="TMR54" s="48"/>
      <c r="TMS54" s="48"/>
      <c r="TMT54" s="48"/>
      <c r="TMU54" s="48"/>
      <c r="TMV54" s="48"/>
      <c r="TMW54" s="48"/>
      <c r="TMX54" s="48"/>
      <c r="TMY54" s="48"/>
      <c r="TMZ54" s="48"/>
      <c r="TNA54" s="48"/>
      <c r="TNB54" s="48"/>
      <c r="TNC54" s="48"/>
      <c r="TND54" s="48"/>
      <c r="TNE54" s="47"/>
      <c r="TNF54" s="48"/>
      <c r="TNG54" s="48"/>
      <c r="TNH54" s="48"/>
      <c r="TNI54" s="48"/>
      <c r="TNJ54" s="48"/>
      <c r="TNK54" s="48"/>
      <c r="TNL54" s="48"/>
      <c r="TNM54" s="48"/>
      <c r="TNN54" s="48"/>
      <c r="TNO54" s="48"/>
      <c r="TNP54" s="48"/>
      <c r="TNQ54" s="48"/>
      <c r="TNR54" s="48"/>
      <c r="TNS54" s="48"/>
      <c r="TNT54" s="48"/>
      <c r="TNU54" s="47"/>
      <c r="TNV54" s="48"/>
      <c r="TNW54" s="48"/>
      <c r="TNX54" s="48"/>
      <c r="TNY54" s="48"/>
      <c r="TNZ54" s="48"/>
      <c r="TOA54" s="48"/>
      <c r="TOB54" s="48"/>
      <c r="TOC54" s="48"/>
      <c r="TOD54" s="48"/>
      <c r="TOE54" s="48"/>
      <c r="TOF54" s="48"/>
      <c r="TOG54" s="48"/>
      <c r="TOH54" s="48"/>
      <c r="TOI54" s="48"/>
      <c r="TOJ54" s="48"/>
      <c r="TOK54" s="47"/>
      <c r="TOL54" s="48"/>
      <c r="TOM54" s="48"/>
      <c r="TON54" s="48"/>
      <c r="TOO54" s="48"/>
      <c r="TOP54" s="48"/>
      <c r="TOQ54" s="48"/>
      <c r="TOR54" s="48"/>
      <c r="TOS54" s="48"/>
      <c r="TOT54" s="48"/>
      <c r="TOU54" s="48"/>
      <c r="TOV54" s="48"/>
      <c r="TOW54" s="48"/>
      <c r="TOX54" s="48"/>
      <c r="TOY54" s="48"/>
      <c r="TOZ54" s="48"/>
      <c r="TPA54" s="47"/>
      <c r="TPB54" s="48"/>
      <c r="TPC54" s="48"/>
      <c r="TPD54" s="48"/>
      <c r="TPE54" s="48"/>
      <c r="TPF54" s="48"/>
      <c r="TPG54" s="48"/>
      <c r="TPH54" s="48"/>
      <c r="TPI54" s="48"/>
      <c r="TPJ54" s="48"/>
      <c r="TPK54" s="48"/>
      <c r="TPL54" s="48"/>
      <c r="TPM54" s="48"/>
      <c r="TPN54" s="48"/>
      <c r="TPO54" s="48"/>
      <c r="TPP54" s="48"/>
      <c r="TPQ54" s="47"/>
      <c r="TPR54" s="48"/>
      <c r="TPS54" s="48"/>
      <c r="TPT54" s="48"/>
      <c r="TPU54" s="48"/>
      <c r="TPV54" s="48"/>
      <c r="TPW54" s="48"/>
      <c r="TPX54" s="48"/>
      <c r="TPY54" s="48"/>
      <c r="TPZ54" s="48"/>
      <c r="TQA54" s="48"/>
      <c r="TQB54" s="48"/>
      <c r="TQC54" s="48"/>
      <c r="TQD54" s="48"/>
      <c r="TQE54" s="48"/>
      <c r="TQF54" s="48"/>
      <c r="TQG54" s="47"/>
      <c r="TQH54" s="48"/>
      <c r="TQI54" s="48"/>
      <c r="TQJ54" s="48"/>
      <c r="TQK54" s="48"/>
      <c r="TQL54" s="48"/>
      <c r="TQM54" s="48"/>
      <c r="TQN54" s="48"/>
      <c r="TQO54" s="48"/>
      <c r="TQP54" s="48"/>
      <c r="TQQ54" s="48"/>
      <c r="TQR54" s="48"/>
      <c r="TQS54" s="48"/>
      <c r="TQT54" s="48"/>
      <c r="TQU54" s="48"/>
      <c r="TQV54" s="48"/>
      <c r="TQW54" s="47"/>
      <c r="TQX54" s="48"/>
      <c r="TQY54" s="48"/>
      <c r="TQZ54" s="48"/>
      <c r="TRA54" s="48"/>
      <c r="TRB54" s="48"/>
      <c r="TRC54" s="48"/>
      <c r="TRD54" s="48"/>
      <c r="TRE54" s="48"/>
      <c r="TRF54" s="48"/>
      <c r="TRG54" s="48"/>
      <c r="TRH54" s="48"/>
      <c r="TRI54" s="48"/>
      <c r="TRJ54" s="48"/>
      <c r="TRK54" s="48"/>
      <c r="TRL54" s="48"/>
      <c r="TRM54" s="47"/>
      <c r="TRN54" s="48"/>
      <c r="TRO54" s="48"/>
      <c r="TRP54" s="48"/>
      <c r="TRQ54" s="48"/>
      <c r="TRR54" s="48"/>
      <c r="TRS54" s="48"/>
      <c r="TRT54" s="48"/>
      <c r="TRU54" s="48"/>
      <c r="TRV54" s="48"/>
      <c r="TRW54" s="48"/>
      <c r="TRX54" s="48"/>
      <c r="TRY54" s="48"/>
      <c r="TRZ54" s="48"/>
      <c r="TSA54" s="48"/>
      <c r="TSB54" s="48"/>
      <c r="TSC54" s="47"/>
      <c r="TSD54" s="48"/>
      <c r="TSE54" s="48"/>
      <c r="TSF54" s="48"/>
      <c r="TSG54" s="48"/>
      <c r="TSH54" s="48"/>
      <c r="TSI54" s="48"/>
      <c r="TSJ54" s="48"/>
      <c r="TSK54" s="48"/>
      <c r="TSL54" s="48"/>
      <c r="TSM54" s="48"/>
      <c r="TSN54" s="48"/>
      <c r="TSO54" s="48"/>
      <c r="TSP54" s="48"/>
      <c r="TSQ54" s="48"/>
      <c r="TSR54" s="48"/>
      <c r="TSS54" s="47"/>
      <c r="TST54" s="48"/>
      <c r="TSU54" s="48"/>
      <c r="TSV54" s="48"/>
      <c r="TSW54" s="48"/>
      <c r="TSX54" s="48"/>
      <c r="TSY54" s="48"/>
      <c r="TSZ54" s="48"/>
      <c r="TTA54" s="48"/>
      <c r="TTB54" s="48"/>
      <c r="TTC54" s="48"/>
      <c r="TTD54" s="48"/>
      <c r="TTE54" s="48"/>
      <c r="TTF54" s="48"/>
      <c r="TTG54" s="48"/>
      <c r="TTH54" s="48"/>
      <c r="TTI54" s="47"/>
      <c r="TTJ54" s="48"/>
      <c r="TTK54" s="48"/>
      <c r="TTL54" s="48"/>
      <c r="TTM54" s="48"/>
      <c r="TTN54" s="48"/>
      <c r="TTO54" s="48"/>
      <c r="TTP54" s="48"/>
      <c r="TTQ54" s="48"/>
      <c r="TTR54" s="48"/>
      <c r="TTS54" s="48"/>
      <c r="TTT54" s="48"/>
      <c r="TTU54" s="48"/>
      <c r="TTV54" s="48"/>
      <c r="TTW54" s="48"/>
      <c r="TTX54" s="48"/>
      <c r="TTY54" s="47"/>
      <c r="TTZ54" s="48"/>
      <c r="TUA54" s="48"/>
      <c r="TUB54" s="48"/>
      <c r="TUC54" s="48"/>
      <c r="TUD54" s="48"/>
      <c r="TUE54" s="48"/>
      <c r="TUF54" s="48"/>
      <c r="TUG54" s="48"/>
      <c r="TUH54" s="48"/>
      <c r="TUI54" s="48"/>
      <c r="TUJ54" s="48"/>
      <c r="TUK54" s="48"/>
      <c r="TUL54" s="48"/>
      <c r="TUM54" s="48"/>
      <c r="TUN54" s="48"/>
      <c r="TUO54" s="47"/>
      <c r="TUP54" s="48"/>
      <c r="TUQ54" s="48"/>
      <c r="TUR54" s="48"/>
      <c r="TUS54" s="48"/>
      <c r="TUT54" s="48"/>
      <c r="TUU54" s="48"/>
      <c r="TUV54" s="48"/>
      <c r="TUW54" s="48"/>
      <c r="TUX54" s="48"/>
      <c r="TUY54" s="48"/>
      <c r="TUZ54" s="48"/>
      <c r="TVA54" s="48"/>
      <c r="TVB54" s="48"/>
      <c r="TVC54" s="48"/>
      <c r="TVD54" s="48"/>
      <c r="TVE54" s="47"/>
      <c r="TVF54" s="48"/>
      <c r="TVG54" s="48"/>
      <c r="TVH54" s="48"/>
      <c r="TVI54" s="48"/>
      <c r="TVJ54" s="48"/>
      <c r="TVK54" s="48"/>
      <c r="TVL54" s="48"/>
      <c r="TVM54" s="48"/>
      <c r="TVN54" s="48"/>
      <c r="TVO54" s="48"/>
      <c r="TVP54" s="48"/>
      <c r="TVQ54" s="48"/>
      <c r="TVR54" s="48"/>
      <c r="TVS54" s="48"/>
      <c r="TVT54" s="48"/>
      <c r="TVU54" s="47"/>
      <c r="TVV54" s="48"/>
      <c r="TVW54" s="48"/>
      <c r="TVX54" s="48"/>
      <c r="TVY54" s="48"/>
      <c r="TVZ54" s="48"/>
      <c r="TWA54" s="48"/>
      <c r="TWB54" s="48"/>
      <c r="TWC54" s="48"/>
      <c r="TWD54" s="48"/>
      <c r="TWE54" s="48"/>
      <c r="TWF54" s="48"/>
      <c r="TWG54" s="48"/>
      <c r="TWH54" s="48"/>
      <c r="TWI54" s="48"/>
      <c r="TWJ54" s="48"/>
      <c r="TWK54" s="47"/>
      <c r="TWL54" s="48"/>
      <c r="TWM54" s="48"/>
      <c r="TWN54" s="48"/>
      <c r="TWO54" s="48"/>
      <c r="TWP54" s="48"/>
      <c r="TWQ54" s="48"/>
      <c r="TWR54" s="48"/>
      <c r="TWS54" s="48"/>
      <c r="TWT54" s="48"/>
      <c r="TWU54" s="48"/>
      <c r="TWV54" s="48"/>
      <c r="TWW54" s="48"/>
      <c r="TWX54" s="48"/>
      <c r="TWY54" s="48"/>
      <c r="TWZ54" s="48"/>
      <c r="TXA54" s="47"/>
      <c r="TXB54" s="48"/>
      <c r="TXC54" s="48"/>
      <c r="TXD54" s="48"/>
      <c r="TXE54" s="48"/>
      <c r="TXF54" s="48"/>
      <c r="TXG54" s="48"/>
      <c r="TXH54" s="48"/>
      <c r="TXI54" s="48"/>
      <c r="TXJ54" s="48"/>
      <c r="TXK54" s="48"/>
      <c r="TXL54" s="48"/>
      <c r="TXM54" s="48"/>
      <c r="TXN54" s="48"/>
      <c r="TXO54" s="48"/>
      <c r="TXP54" s="48"/>
      <c r="TXQ54" s="47"/>
      <c r="TXR54" s="48"/>
      <c r="TXS54" s="48"/>
      <c r="TXT54" s="48"/>
      <c r="TXU54" s="48"/>
      <c r="TXV54" s="48"/>
      <c r="TXW54" s="48"/>
      <c r="TXX54" s="48"/>
      <c r="TXY54" s="48"/>
      <c r="TXZ54" s="48"/>
      <c r="TYA54" s="48"/>
      <c r="TYB54" s="48"/>
      <c r="TYC54" s="48"/>
      <c r="TYD54" s="48"/>
      <c r="TYE54" s="48"/>
      <c r="TYF54" s="48"/>
      <c r="TYG54" s="47"/>
      <c r="TYH54" s="48"/>
      <c r="TYI54" s="48"/>
      <c r="TYJ54" s="48"/>
      <c r="TYK54" s="48"/>
      <c r="TYL54" s="48"/>
      <c r="TYM54" s="48"/>
      <c r="TYN54" s="48"/>
      <c r="TYO54" s="48"/>
      <c r="TYP54" s="48"/>
      <c r="TYQ54" s="48"/>
      <c r="TYR54" s="48"/>
      <c r="TYS54" s="48"/>
      <c r="TYT54" s="48"/>
      <c r="TYU54" s="48"/>
      <c r="TYV54" s="48"/>
      <c r="TYW54" s="47"/>
      <c r="TYX54" s="48"/>
      <c r="TYY54" s="48"/>
      <c r="TYZ54" s="48"/>
      <c r="TZA54" s="48"/>
      <c r="TZB54" s="48"/>
      <c r="TZC54" s="48"/>
      <c r="TZD54" s="48"/>
      <c r="TZE54" s="48"/>
      <c r="TZF54" s="48"/>
      <c r="TZG54" s="48"/>
      <c r="TZH54" s="48"/>
      <c r="TZI54" s="48"/>
      <c r="TZJ54" s="48"/>
      <c r="TZK54" s="48"/>
      <c r="TZL54" s="48"/>
      <c r="TZM54" s="47"/>
      <c r="TZN54" s="48"/>
      <c r="TZO54" s="48"/>
      <c r="TZP54" s="48"/>
      <c r="TZQ54" s="48"/>
      <c r="TZR54" s="48"/>
      <c r="TZS54" s="48"/>
      <c r="TZT54" s="48"/>
      <c r="TZU54" s="48"/>
      <c r="TZV54" s="48"/>
      <c r="TZW54" s="48"/>
      <c r="TZX54" s="48"/>
      <c r="TZY54" s="48"/>
      <c r="TZZ54" s="48"/>
      <c r="UAA54" s="48"/>
      <c r="UAB54" s="48"/>
      <c r="UAC54" s="47"/>
      <c r="UAD54" s="48"/>
      <c r="UAE54" s="48"/>
      <c r="UAF54" s="48"/>
      <c r="UAG54" s="48"/>
      <c r="UAH54" s="48"/>
      <c r="UAI54" s="48"/>
      <c r="UAJ54" s="48"/>
      <c r="UAK54" s="48"/>
      <c r="UAL54" s="48"/>
      <c r="UAM54" s="48"/>
      <c r="UAN54" s="48"/>
      <c r="UAO54" s="48"/>
      <c r="UAP54" s="48"/>
      <c r="UAQ54" s="48"/>
      <c r="UAR54" s="48"/>
      <c r="UAS54" s="47"/>
      <c r="UAT54" s="48"/>
      <c r="UAU54" s="48"/>
      <c r="UAV54" s="48"/>
      <c r="UAW54" s="48"/>
      <c r="UAX54" s="48"/>
      <c r="UAY54" s="48"/>
      <c r="UAZ54" s="48"/>
      <c r="UBA54" s="48"/>
      <c r="UBB54" s="48"/>
      <c r="UBC54" s="48"/>
      <c r="UBD54" s="48"/>
      <c r="UBE54" s="48"/>
      <c r="UBF54" s="48"/>
      <c r="UBG54" s="48"/>
      <c r="UBH54" s="48"/>
      <c r="UBI54" s="47"/>
      <c r="UBJ54" s="48"/>
      <c r="UBK54" s="48"/>
      <c r="UBL54" s="48"/>
      <c r="UBM54" s="48"/>
      <c r="UBN54" s="48"/>
      <c r="UBO54" s="48"/>
      <c r="UBP54" s="48"/>
      <c r="UBQ54" s="48"/>
      <c r="UBR54" s="48"/>
      <c r="UBS54" s="48"/>
      <c r="UBT54" s="48"/>
      <c r="UBU54" s="48"/>
      <c r="UBV54" s="48"/>
      <c r="UBW54" s="48"/>
      <c r="UBX54" s="48"/>
      <c r="UBY54" s="47"/>
      <c r="UBZ54" s="48"/>
      <c r="UCA54" s="48"/>
      <c r="UCB54" s="48"/>
      <c r="UCC54" s="48"/>
      <c r="UCD54" s="48"/>
      <c r="UCE54" s="48"/>
      <c r="UCF54" s="48"/>
      <c r="UCG54" s="48"/>
      <c r="UCH54" s="48"/>
      <c r="UCI54" s="48"/>
      <c r="UCJ54" s="48"/>
      <c r="UCK54" s="48"/>
      <c r="UCL54" s="48"/>
      <c r="UCM54" s="48"/>
      <c r="UCN54" s="48"/>
      <c r="UCO54" s="47"/>
      <c r="UCP54" s="48"/>
      <c r="UCQ54" s="48"/>
      <c r="UCR54" s="48"/>
      <c r="UCS54" s="48"/>
      <c r="UCT54" s="48"/>
      <c r="UCU54" s="48"/>
      <c r="UCV54" s="48"/>
      <c r="UCW54" s="48"/>
      <c r="UCX54" s="48"/>
      <c r="UCY54" s="48"/>
      <c r="UCZ54" s="48"/>
      <c r="UDA54" s="48"/>
      <c r="UDB54" s="48"/>
      <c r="UDC54" s="48"/>
      <c r="UDD54" s="48"/>
      <c r="UDE54" s="47"/>
      <c r="UDF54" s="48"/>
      <c r="UDG54" s="48"/>
      <c r="UDH54" s="48"/>
      <c r="UDI54" s="48"/>
      <c r="UDJ54" s="48"/>
      <c r="UDK54" s="48"/>
      <c r="UDL54" s="48"/>
      <c r="UDM54" s="48"/>
      <c r="UDN54" s="48"/>
      <c r="UDO54" s="48"/>
      <c r="UDP54" s="48"/>
      <c r="UDQ54" s="48"/>
      <c r="UDR54" s="48"/>
      <c r="UDS54" s="48"/>
      <c r="UDT54" s="48"/>
      <c r="UDU54" s="47"/>
      <c r="UDV54" s="48"/>
      <c r="UDW54" s="48"/>
      <c r="UDX54" s="48"/>
      <c r="UDY54" s="48"/>
      <c r="UDZ54" s="48"/>
      <c r="UEA54" s="48"/>
      <c r="UEB54" s="48"/>
      <c r="UEC54" s="48"/>
      <c r="UED54" s="48"/>
      <c r="UEE54" s="48"/>
      <c r="UEF54" s="48"/>
      <c r="UEG54" s="48"/>
      <c r="UEH54" s="48"/>
      <c r="UEI54" s="48"/>
      <c r="UEJ54" s="48"/>
      <c r="UEK54" s="47"/>
      <c r="UEL54" s="48"/>
      <c r="UEM54" s="48"/>
      <c r="UEN54" s="48"/>
      <c r="UEO54" s="48"/>
      <c r="UEP54" s="48"/>
      <c r="UEQ54" s="48"/>
      <c r="UER54" s="48"/>
      <c r="UES54" s="48"/>
      <c r="UET54" s="48"/>
      <c r="UEU54" s="48"/>
      <c r="UEV54" s="48"/>
      <c r="UEW54" s="48"/>
      <c r="UEX54" s="48"/>
      <c r="UEY54" s="48"/>
      <c r="UEZ54" s="48"/>
      <c r="UFA54" s="47"/>
      <c r="UFB54" s="48"/>
      <c r="UFC54" s="48"/>
      <c r="UFD54" s="48"/>
      <c r="UFE54" s="48"/>
      <c r="UFF54" s="48"/>
      <c r="UFG54" s="48"/>
      <c r="UFH54" s="48"/>
      <c r="UFI54" s="48"/>
      <c r="UFJ54" s="48"/>
      <c r="UFK54" s="48"/>
      <c r="UFL54" s="48"/>
      <c r="UFM54" s="48"/>
      <c r="UFN54" s="48"/>
      <c r="UFO54" s="48"/>
      <c r="UFP54" s="48"/>
      <c r="UFQ54" s="47"/>
      <c r="UFR54" s="48"/>
      <c r="UFS54" s="48"/>
      <c r="UFT54" s="48"/>
      <c r="UFU54" s="48"/>
      <c r="UFV54" s="48"/>
      <c r="UFW54" s="48"/>
      <c r="UFX54" s="48"/>
      <c r="UFY54" s="48"/>
      <c r="UFZ54" s="48"/>
      <c r="UGA54" s="48"/>
      <c r="UGB54" s="48"/>
      <c r="UGC54" s="48"/>
      <c r="UGD54" s="48"/>
      <c r="UGE54" s="48"/>
      <c r="UGF54" s="48"/>
      <c r="UGG54" s="47"/>
      <c r="UGH54" s="48"/>
      <c r="UGI54" s="48"/>
      <c r="UGJ54" s="48"/>
      <c r="UGK54" s="48"/>
      <c r="UGL54" s="48"/>
      <c r="UGM54" s="48"/>
      <c r="UGN54" s="48"/>
      <c r="UGO54" s="48"/>
      <c r="UGP54" s="48"/>
      <c r="UGQ54" s="48"/>
      <c r="UGR54" s="48"/>
      <c r="UGS54" s="48"/>
      <c r="UGT54" s="48"/>
      <c r="UGU54" s="48"/>
      <c r="UGV54" s="48"/>
      <c r="UGW54" s="47"/>
      <c r="UGX54" s="48"/>
      <c r="UGY54" s="48"/>
      <c r="UGZ54" s="48"/>
      <c r="UHA54" s="48"/>
      <c r="UHB54" s="48"/>
      <c r="UHC54" s="48"/>
      <c r="UHD54" s="48"/>
      <c r="UHE54" s="48"/>
      <c r="UHF54" s="48"/>
      <c r="UHG54" s="48"/>
      <c r="UHH54" s="48"/>
      <c r="UHI54" s="48"/>
      <c r="UHJ54" s="48"/>
      <c r="UHK54" s="48"/>
      <c r="UHL54" s="48"/>
      <c r="UHM54" s="47"/>
      <c r="UHN54" s="48"/>
      <c r="UHO54" s="48"/>
      <c r="UHP54" s="48"/>
      <c r="UHQ54" s="48"/>
      <c r="UHR54" s="48"/>
      <c r="UHS54" s="48"/>
      <c r="UHT54" s="48"/>
      <c r="UHU54" s="48"/>
      <c r="UHV54" s="48"/>
      <c r="UHW54" s="48"/>
      <c r="UHX54" s="48"/>
      <c r="UHY54" s="48"/>
      <c r="UHZ54" s="48"/>
      <c r="UIA54" s="48"/>
      <c r="UIB54" s="48"/>
      <c r="UIC54" s="47"/>
      <c r="UID54" s="48"/>
      <c r="UIE54" s="48"/>
      <c r="UIF54" s="48"/>
      <c r="UIG54" s="48"/>
      <c r="UIH54" s="48"/>
      <c r="UII54" s="48"/>
      <c r="UIJ54" s="48"/>
      <c r="UIK54" s="48"/>
      <c r="UIL54" s="48"/>
      <c r="UIM54" s="48"/>
      <c r="UIN54" s="48"/>
      <c r="UIO54" s="48"/>
      <c r="UIP54" s="48"/>
      <c r="UIQ54" s="48"/>
      <c r="UIR54" s="48"/>
      <c r="UIS54" s="47"/>
      <c r="UIT54" s="48"/>
      <c r="UIU54" s="48"/>
      <c r="UIV54" s="48"/>
      <c r="UIW54" s="48"/>
      <c r="UIX54" s="48"/>
      <c r="UIY54" s="48"/>
      <c r="UIZ54" s="48"/>
      <c r="UJA54" s="48"/>
      <c r="UJB54" s="48"/>
      <c r="UJC54" s="48"/>
      <c r="UJD54" s="48"/>
      <c r="UJE54" s="48"/>
      <c r="UJF54" s="48"/>
      <c r="UJG54" s="48"/>
      <c r="UJH54" s="48"/>
      <c r="UJI54" s="47"/>
      <c r="UJJ54" s="48"/>
      <c r="UJK54" s="48"/>
      <c r="UJL54" s="48"/>
      <c r="UJM54" s="48"/>
      <c r="UJN54" s="48"/>
      <c r="UJO54" s="48"/>
      <c r="UJP54" s="48"/>
      <c r="UJQ54" s="48"/>
      <c r="UJR54" s="48"/>
      <c r="UJS54" s="48"/>
      <c r="UJT54" s="48"/>
      <c r="UJU54" s="48"/>
      <c r="UJV54" s="48"/>
      <c r="UJW54" s="48"/>
      <c r="UJX54" s="48"/>
      <c r="UJY54" s="47"/>
      <c r="UJZ54" s="48"/>
      <c r="UKA54" s="48"/>
      <c r="UKB54" s="48"/>
      <c r="UKC54" s="48"/>
      <c r="UKD54" s="48"/>
      <c r="UKE54" s="48"/>
      <c r="UKF54" s="48"/>
      <c r="UKG54" s="48"/>
      <c r="UKH54" s="48"/>
      <c r="UKI54" s="48"/>
      <c r="UKJ54" s="48"/>
      <c r="UKK54" s="48"/>
      <c r="UKL54" s="48"/>
      <c r="UKM54" s="48"/>
      <c r="UKN54" s="48"/>
      <c r="UKO54" s="47"/>
      <c r="UKP54" s="48"/>
      <c r="UKQ54" s="48"/>
      <c r="UKR54" s="48"/>
      <c r="UKS54" s="48"/>
      <c r="UKT54" s="48"/>
      <c r="UKU54" s="48"/>
      <c r="UKV54" s="48"/>
      <c r="UKW54" s="48"/>
      <c r="UKX54" s="48"/>
      <c r="UKY54" s="48"/>
      <c r="UKZ54" s="48"/>
      <c r="ULA54" s="48"/>
      <c r="ULB54" s="48"/>
      <c r="ULC54" s="48"/>
      <c r="ULD54" s="48"/>
      <c r="ULE54" s="47"/>
      <c r="ULF54" s="48"/>
      <c r="ULG54" s="48"/>
      <c r="ULH54" s="48"/>
      <c r="ULI54" s="48"/>
      <c r="ULJ54" s="48"/>
      <c r="ULK54" s="48"/>
      <c r="ULL54" s="48"/>
      <c r="ULM54" s="48"/>
      <c r="ULN54" s="48"/>
      <c r="ULO54" s="48"/>
      <c r="ULP54" s="48"/>
      <c r="ULQ54" s="48"/>
      <c r="ULR54" s="48"/>
      <c r="ULS54" s="48"/>
      <c r="ULT54" s="48"/>
      <c r="ULU54" s="47"/>
      <c r="ULV54" s="48"/>
      <c r="ULW54" s="48"/>
      <c r="ULX54" s="48"/>
      <c r="ULY54" s="48"/>
      <c r="ULZ54" s="48"/>
      <c r="UMA54" s="48"/>
      <c r="UMB54" s="48"/>
      <c r="UMC54" s="48"/>
      <c r="UMD54" s="48"/>
      <c r="UME54" s="48"/>
      <c r="UMF54" s="48"/>
      <c r="UMG54" s="48"/>
      <c r="UMH54" s="48"/>
      <c r="UMI54" s="48"/>
      <c r="UMJ54" s="48"/>
      <c r="UMK54" s="47"/>
      <c r="UML54" s="48"/>
      <c r="UMM54" s="48"/>
      <c r="UMN54" s="48"/>
      <c r="UMO54" s="48"/>
      <c r="UMP54" s="48"/>
      <c r="UMQ54" s="48"/>
      <c r="UMR54" s="48"/>
      <c r="UMS54" s="48"/>
      <c r="UMT54" s="48"/>
      <c r="UMU54" s="48"/>
      <c r="UMV54" s="48"/>
      <c r="UMW54" s="48"/>
      <c r="UMX54" s="48"/>
      <c r="UMY54" s="48"/>
      <c r="UMZ54" s="48"/>
      <c r="UNA54" s="47"/>
      <c r="UNB54" s="48"/>
      <c r="UNC54" s="48"/>
      <c r="UND54" s="48"/>
      <c r="UNE54" s="48"/>
      <c r="UNF54" s="48"/>
      <c r="UNG54" s="48"/>
      <c r="UNH54" s="48"/>
      <c r="UNI54" s="48"/>
      <c r="UNJ54" s="48"/>
      <c r="UNK54" s="48"/>
      <c r="UNL54" s="48"/>
      <c r="UNM54" s="48"/>
      <c r="UNN54" s="48"/>
      <c r="UNO54" s="48"/>
      <c r="UNP54" s="48"/>
      <c r="UNQ54" s="47"/>
      <c r="UNR54" s="48"/>
      <c r="UNS54" s="48"/>
      <c r="UNT54" s="48"/>
      <c r="UNU54" s="48"/>
      <c r="UNV54" s="48"/>
      <c r="UNW54" s="48"/>
      <c r="UNX54" s="48"/>
      <c r="UNY54" s="48"/>
      <c r="UNZ54" s="48"/>
      <c r="UOA54" s="48"/>
      <c r="UOB54" s="48"/>
      <c r="UOC54" s="48"/>
      <c r="UOD54" s="48"/>
      <c r="UOE54" s="48"/>
      <c r="UOF54" s="48"/>
      <c r="UOG54" s="47"/>
      <c r="UOH54" s="48"/>
      <c r="UOI54" s="48"/>
      <c r="UOJ54" s="48"/>
      <c r="UOK54" s="48"/>
      <c r="UOL54" s="48"/>
      <c r="UOM54" s="48"/>
      <c r="UON54" s="48"/>
      <c r="UOO54" s="48"/>
      <c r="UOP54" s="48"/>
      <c r="UOQ54" s="48"/>
      <c r="UOR54" s="48"/>
      <c r="UOS54" s="48"/>
      <c r="UOT54" s="48"/>
      <c r="UOU54" s="48"/>
      <c r="UOV54" s="48"/>
      <c r="UOW54" s="47"/>
      <c r="UOX54" s="48"/>
      <c r="UOY54" s="48"/>
      <c r="UOZ54" s="48"/>
      <c r="UPA54" s="48"/>
      <c r="UPB54" s="48"/>
      <c r="UPC54" s="48"/>
      <c r="UPD54" s="48"/>
      <c r="UPE54" s="48"/>
      <c r="UPF54" s="48"/>
      <c r="UPG54" s="48"/>
      <c r="UPH54" s="48"/>
      <c r="UPI54" s="48"/>
      <c r="UPJ54" s="48"/>
      <c r="UPK54" s="48"/>
      <c r="UPL54" s="48"/>
      <c r="UPM54" s="47"/>
      <c r="UPN54" s="48"/>
      <c r="UPO54" s="48"/>
      <c r="UPP54" s="48"/>
      <c r="UPQ54" s="48"/>
      <c r="UPR54" s="48"/>
      <c r="UPS54" s="48"/>
      <c r="UPT54" s="48"/>
      <c r="UPU54" s="48"/>
      <c r="UPV54" s="48"/>
      <c r="UPW54" s="48"/>
      <c r="UPX54" s="48"/>
      <c r="UPY54" s="48"/>
      <c r="UPZ54" s="48"/>
      <c r="UQA54" s="48"/>
      <c r="UQB54" s="48"/>
      <c r="UQC54" s="47"/>
      <c r="UQD54" s="48"/>
      <c r="UQE54" s="48"/>
      <c r="UQF54" s="48"/>
      <c r="UQG54" s="48"/>
      <c r="UQH54" s="48"/>
      <c r="UQI54" s="48"/>
      <c r="UQJ54" s="48"/>
      <c r="UQK54" s="48"/>
      <c r="UQL54" s="48"/>
      <c r="UQM54" s="48"/>
      <c r="UQN54" s="48"/>
      <c r="UQO54" s="48"/>
      <c r="UQP54" s="48"/>
      <c r="UQQ54" s="48"/>
      <c r="UQR54" s="48"/>
      <c r="UQS54" s="47"/>
      <c r="UQT54" s="48"/>
      <c r="UQU54" s="48"/>
      <c r="UQV54" s="48"/>
      <c r="UQW54" s="48"/>
      <c r="UQX54" s="48"/>
      <c r="UQY54" s="48"/>
      <c r="UQZ54" s="48"/>
      <c r="URA54" s="48"/>
      <c r="URB54" s="48"/>
      <c r="URC54" s="48"/>
      <c r="URD54" s="48"/>
      <c r="URE54" s="48"/>
      <c r="URF54" s="48"/>
      <c r="URG54" s="48"/>
      <c r="URH54" s="48"/>
      <c r="URI54" s="47"/>
      <c r="URJ54" s="48"/>
      <c r="URK54" s="48"/>
      <c r="URL54" s="48"/>
      <c r="URM54" s="48"/>
      <c r="URN54" s="48"/>
      <c r="URO54" s="48"/>
      <c r="URP54" s="48"/>
      <c r="URQ54" s="48"/>
      <c r="URR54" s="48"/>
      <c r="URS54" s="48"/>
      <c r="URT54" s="48"/>
      <c r="URU54" s="48"/>
      <c r="URV54" s="48"/>
      <c r="URW54" s="48"/>
      <c r="URX54" s="48"/>
      <c r="URY54" s="47"/>
      <c r="URZ54" s="48"/>
      <c r="USA54" s="48"/>
      <c r="USB54" s="48"/>
      <c r="USC54" s="48"/>
      <c r="USD54" s="48"/>
      <c r="USE54" s="48"/>
      <c r="USF54" s="48"/>
      <c r="USG54" s="48"/>
      <c r="USH54" s="48"/>
      <c r="USI54" s="48"/>
      <c r="USJ54" s="48"/>
      <c r="USK54" s="48"/>
      <c r="USL54" s="48"/>
      <c r="USM54" s="48"/>
      <c r="USN54" s="48"/>
      <c r="USO54" s="47"/>
      <c r="USP54" s="48"/>
      <c r="USQ54" s="48"/>
      <c r="USR54" s="48"/>
      <c r="USS54" s="48"/>
      <c r="UST54" s="48"/>
      <c r="USU54" s="48"/>
      <c r="USV54" s="48"/>
      <c r="USW54" s="48"/>
      <c r="USX54" s="48"/>
      <c r="USY54" s="48"/>
      <c r="USZ54" s="48"/>
      <c r="UTA54" s="48"/>
      <c r="UTB54" s="48"/>
      <c r="UTC54" s="48"/>
      <c r="UTD54" s="48"/>
      <c r="UTE54" s="47"/>
      <c r="UTF54" s="48"/>
      <c r="UTG54" s="48"/>
      <c r="UTH54" s="48"/>
      <c r="UTI54" s="48"/>
      <c r="UTJ54" s="48"/>
      <c r="UTK54" s="48"/>
      <c r="UTL54" s="48"/>
      <c r="UTM54" s="48"/>
      <c r="UTN54" s="48"/>
      <c r="UTO54" s="48"/>
      <c r="UTP54" s="48"/>
      <c r="UTQ54" s="48"/>
      <c r="UTR54" s="48"/>
      <c r="UTS54" s="48"/>
      <c r="UTT54" s="48"/>
      <c r="UTU54" s="47"/>
      <c r="UTV54" s="48"/>
      <c r="UTW54" s="48"/>
      <c r="UTX54" s="48"/>
      <c r="UTY54" s="48"/>
      <c r="UTZ54" s="48"/>
      <c r="UUA54" s="48"/>
      <c r="UUB54" s="48"/>
      <c r="UUC54" s="48"/>
      <c r="UUD54" s="48"/>
      <c r="UUE54" s="48"/>
      <c r="UUF54" s="48"/>
      <c r="UUG54" s="48"/>
      <c r="UUH54" s="48"/>
      <c r="UUI54" s="48"/>
      <c r="UUJ54" s="48"/>
      <c r="UUK54" s="47"/>
      <c r="UUL54" s="48"/>
      <c r="UUM54" s="48"/>
      <c r="UUN54" s="48"/>
      <c r="UUO54" s="48"/>
      <c r="UUP54" s="48"/>
      <c r="UUQ54" s="48"/>
      <c r="UUR54" s="48"/>
      <c r="UUS54" s="48"/>
      <c r="UUT54" s="48"/>
      <c r="UUU54" s="48"/>
      <c r="UUV54" s="48"/>
      <c r="UUW54" s="48"/>
      <c r="UUX54" s="48"/>
      <c r="UUY54" s="48"/>
      <c r="UUZ54" s="48"/>
      <c r="UVA54" s="47"/>
      <c r="UVB54" s="48"/>
      <c r="UVC54" s="48"/>
      <c r="UVD54" s="48"/>
      <c r="UVE54" s="48"/>
      <c r="UVF54" s="48"/>
      <c r="UVG54" s="48"/>
      <c r="UVH54" s="48"/>
      <c r="UVI54" s="48"/>
      <c r="UVJ54" s="48"/>
      <c r="UVK54" s="48"/>
      <c r="UVL54" s="48"/>
      <c r="UVM54" s="48"/>
      <c r="UVN54" s="48"/>
      <c r="UVO54" s="48"/>
      <c r="UVP54" s="48"/>
      <c r="UVQ54" s="47"/>
      <c r="UVR54" s="48"/>
      <c r="UVS54" s="48"/>
      <c r="UVT54" s="48"/>
      <c r="UVU54" s="48"/>
      <c r="UVV54" s="48"/>
      <c r="UVW54" s="48"/>
      <c r="UVX54" s="48"/>
      <c r="UVY54" s="48"/>
      <c r="UVZ54" s="48"/>
      <c r="UWA54" s="48"/>
      <c r="UWB54" s="48"/>
      <c r="UWC54" s="48"/>
      <c r="UWD54" s="48"/>
      <c r="UWE54" s="48"/>
      <c r="UWF54" s="48"/>
      <c r="UWG54" s="47"/>
      <c r="UWH54" s="48"/>
      <c r="UWI54" s="48"/>
      <c r="UWJ54" s="48"/>
      <c r="UWK54" s="48"/>
      <c r="UWL54" s="48"/>
      <c r="UWM54" s="48"/>
      <c r="UWN54" s="48"/>
      <c r="UWO54" s="48"/>
      <c r="UWP54" s="48"/>
      <c r="UWQ54" s="48"/>
      <c r="UWR54" s="48"/>
      <c r="UWS54" s="48"/>
      <c r="UWT54" s="48"/>
      <c r="UWU54" s="48"/>
      <c r="UWV54" s="48"/>
      <c r="UWW54" s="47"/>
      <c r="UWX54" s="48"/>
      <c r="UWY54" s="48"/>
      <c r="UWZ54" s="48"/>
      <c r="UXA54" s="48"/>
      <c r="UXB54" s="48"/>
      <c r="UXC54" s="48"/>
      <c r="UXD54" s="48"/>
      <c r="UXE54" s="48"/>
      <c r="UXF54" s="48"/>
      <c r="UXG54" s="48"/>
      <c r="UXH54" s="48"/>
      <c r="UXI54" s="48"/>
      <c r="UXJ54" s="48"/>
      <c r="UXK54" s="48"/>
      <c r="UXL54" s="48"/>
      <c r="UXM54" s="47"/>
      <c r="UXN54" s="48"/>
      <c r="UXO54" s="48"/>
      <c r="UXP54" s="48"/>
      <c r="UXQ54" s="48"/>
      <c r="UXR54" s="48"/>
      <c r="UXS54" s="48"/>
      <c r="UXT54" s="48"/>
      <c r="UXU54" s="48"/>
      <c r="UXV54" s="48"/>
      <c r="UXW54" s="48"/>
      <c r="UXX54" s="48"/>
      <c r="UXY54" s="48"/>
      <c r="UXZ54" s="48"/>
      <c r="UYA54" s="48"/>
      <c r="UYB54" s="48"/>
      <c r="UYC54" s="47"/>
      <c r="UYD54" s="48"/>
      <c r="UYE54" s="48"/>
      <c r="UYF54" s="48"/>
      <c r="UYG54" s="48"/>
      <c r="UYH54" s="48"/>
      <c r="UYI54" s="48"/>
      <c r="UYJ54" s="48"/>
      <c r="UYK54" s="48"/>
      <c r="UYL54" s="48"/>
      <c r="UYM54" s="48"/>
      <c r="UYN54" s="48"/>
      <c r="UYO54" s="48"/>
      <c r="UYP54" s="48"/>
      <c r="UYQ54" s="48"/>
      <c r="UYR54" s="48"/>
      <c r="UYS54" s="47"/>
      <c r="UYT54" s="48"/>
      <c r="UYU54" s="48"/>
      <c r="UYV54" s="48"/>
      <c r="UYW54" s="48"/>
      <c r="UYX54" s="48"/>
      <c r="UYY54" s="48"/>
      <c r="UYZ54" s="48"/>
      <c r="UZA54" s="48"/>
      <c r="UZB54" s="48"/>
      <c r="UZC54" s="48"/>
      <c r="UZD54" s="48"/>
      <c r="UZE54" s="48"/>
      <c r="UZF54" s="48"/>
      <c r="UZG54" s="48"/>
      <c r="UZH54" s="48"/>
      <c r="UZI54" s="47"/>
      <c r="UZJ54" s="48"/>
      <c r="UZK54" s="48"/>
      <c r="UZL54" s="48"/>
      <c r="UZM54" s="48"/>
      <c r="UZN54" s="48"/>
      <c r="UZO54" s="48"/>
      <c r="UZP54" s="48"/>
      <c r="UZQ54" s="48"/>
      <c r="UZR54" s="48"/>
      <c r="UZS54" s="48"/>
      <c r="UZT54" s="48"/>
      <c r="UZU54" s="48"/>
      <c r="UZV54" s="48"/>
      <c r="UZW54" s="48"/>
      <c r="UZX54" s="48"/>
      <c r="UZY54" s="47"/>
      <c r="UZZ54" s="48"/>
      <c r="VAA54" s="48"/>
      <c r="VAB54" s="48"/>
      <c r="VAC54" s="48"/>
      <c r="VAD54" s="48"/>
      <c r="VAE54" s="48"/>
      <c r="VAF54" s="48"/>
      <c r="VAG54" s="48"/>
      <c r="VAH54" s="48"/>
      <c r="VAI54" s="48"/>
      <c r="VAJ54" s="48"/>
      <c r="VAK54" s="48"/>
      <c r="VAL54" s="48"/>
      <c r="VAM54" s="48"/>
      <c r="VAN54" s="48"/>
      <c r="VAO54" s="47"/>
      <c r="VAP54" s="48"/>
      <c r="VAQ54" s="48"/>
      <c r="VAR54" s="48"/>
      <c r="VAS54" s="48"/>
      <c r="VAT54" s="48"/>
      <c r="VAU54" s="48"/>
      <c r="VAV54" s="48"/>
      <c r="VAW54" s="48"/>
      <c r="VAX54" s="48"/>
      <c r="VAY54" s="48"/>
      <c r="VAZ54" s="48"/>
      <c r="VBA54" s="48"/>
      <c r="VBB54" s="48"/>
      <c r="VBC54" s="48"/>
      <c r="VBD54" s="48"/>
      <c r="VBE54" s="47"/>
      <c r="VBF54" s="48"/>
      <c r="VBG54" s="48"/>
      <c r="VBH54" s="48"/>
      <c r="VBI54" s="48"/>
      <c r="VBJ54" s="48"/>
      <c r="VBK54" s="48"/>
      <c r="VBL54" s="48"/>
      <c r="VBM54" s="48"/>
      <c r="VBN54" s="48"/>
      <c r="VBO54" s="48"/>
      <c r="VBP54" s="48"/>
      <c r="VBQ54" s="48"/>
      <c r="VBR54" s="48"/>
      <c r="VBS54" s="48"/>
      <c r="VBT54" s="48"/>
      <c r="VBU54" s="47"/>
      <c r="VBV54" s="48"/>
      <c r="VBW54" s="48"/>
      <c r="VBX54" s="48"/>
      <c r="VBY54" s="48"/>
      <c r="VBZ54" s="48"/>
      <c r="VCA54" s="48"/>
      <c r="VCB54" s="48"/>
      <c r="VCC54" s="48"/>
      <c r="VCD54" s="48"/>
      <c r="VCE54" s="48"/>
      <c r="VCF54" s="48"/>
      <c r="VCG54" s="48"/>
      <c r="VCH54" s="48"/>
      <c r="VCI54" s="48"/>
      <c r="VCJ54" s="48"/>
      <c r="VCK54" s="47"/>
      <c r="VCL54" s="48"/>
      <c r="VCM54" s="48"/>
      <c r="VCN54" s="48"/>
      <c r="VCO54" s="48"/>
      <c r="VCP54" s="48"/>
      <c r="VCQ54" s="48"/>
      <c r="VCR54" s="48"/>
      <c r="VCS54" s="48"/>
      <c r="VCT54" s="48"/>
      <c r="VCU54" s="48"/>
      <c r="VCV54" s="48"/>
      <c r="VCW54" s="48"/>
      <c r="VCX54" s="48"/>
      <c r="VCY54" s="48"/>
      <c r="VCZ54" s="48"/>
      <c r="VDA54" s="47"/>
      <c r="VDB54" s="48"/>
      <c r="VDC54" s="48"/>
      <c r="VDD54" s="48"/>
      <c r="VDE54" s="48"/>
      <c r="VDF54" s="48"/>
      <c r="VDG54" s="48"/>
      <c r="VDH54" s="48"/>
      <c r="VDI54" s="48"/>
      <c r="VDJ54" s="48"/>
      <c r="VDK54" s="48"/>
      <c r="VDL54" s="48"/>
      <c r="VDM54" s="48"/>
      <c r="VDN54" s="48"/>
      <c r="VDO54" s="48"/>
      <c r="VDP54" s="48"/>
      <c r="VDQ54" s="47"/>
      <c r="VDR54" s="48"/>
      <c r="VDS54" s="48"/>
      <c r="VDT54" s="48"/>
      <c r="VDU54" s="48"/>
      <c r="VDV54" s="48"/>
      <c r="VDW54" s="48"/>
      <c r="VDX54" s="48"/>
      <c r="VDY54" s="48"/>
      <c r="VDZ54" s="48"/>
      <c r="VEA54" s="48"/>
      <c r="VEB54" s="48"/>
      <c r="VEC54" s="48"/>
      <c r="VED54" s="48"/>
      <c r="VEE54" s="48"/>
      <c r="VEF54" s="48"/>
      <c r="VEG54" s="47"/>
      <c r="VEH54" s="48"/>
      <c r="VEI54" s="48"/>
      <c r="VEJ54" s="48"/>
      <c r="VEK54" s="48"/>
      <c r="VEL54" s="48"/>
      <c r="VEM54" s="48"/>
      <c r="VEN54" s="48"/>
      <c r="VEO54" s="48"/>
      <c r="VEP54" s="48"/>
      <c r="VEQ54" s="48"/>
      <c r="VER54" s="48"/>
      <c r="VES54" s="48"/>
      <c r="VET54" s="48"/>
      <c r="VEU54" s="48"/>
      <c r="VEV54" s="48"/>
      <c r="VEW54" s="47"/>
      <c r="VEX54" s="48"/>
      <c r="VEY54" s="48"/>
      <c r="VEZ54" s="48"/>
      <c r="VFA54" s="48"/>
      <c r="VFB54" s="48"/>
      <c r="VFC54" s="48"/>
      <c r="VFD54" s="48"/>
      <c r="VFE54" s="48"/>
      <c r="VFF54" s="48"/>
      <c r="VFG54" s="48"/>
      <c r="VFH54" s="48"/>
      <c r="VFI54" s="48"/>
      <c r="VFJ54" s="48"/>
      <c r="VFK54" s="48"/>
      <c r="VFL54" s="48"/>
      <c r="VFM54" s="47"/>
      <c r="VFN54" s="48"/>
      <c r="VFO54" s="48"/>
      <c r="VFP54" s="48"/>
      <c r="VFQ54" s="48"/>
      <c r="VFR54" s="48"/>
      <c r="VFS54" s="48"/>
      <c r="VFT54" s="48"/>
      <c r="VFU54" s="48"/>
      <c r="VFV54" s="48"/>
      <c r="VFW54" s="48"/>
      <c r="VFX54" s="48"/>
      <c r="VFY54" s="48"/>
      <c r="VFZ54" s="48"/>
      <c r="VGA54" s="48"/>
      <c r="VGB54" s="48"/>
      <c r="VGC54" s="47"/>
      <c r="VGD54" s="48"/>
      <c r="VGE54" s="48"/>
      <c r="VGF54" s="48"/>
      <c r="VGG54" s="48"/>
      <c r="VGH54" s="48"/>
      <c r="VGI54" s="48"/>
      <c r="VGJ54" s="48"/>
      <c r="VGK54" s="48"/>
      <c r="VGL54" s="48"/>
      <c r="VGM54" s="48"/>
      <c r="VGN54" s="48"/>
      <c r="VGO54" s="48"/>
      <c r="VGP54" s="48"/>
      <c r="VGQ54" s="48"/>
      <c r="VGR54" s="48"/>
      <c r="VGS54" s="47"/>
      <c r="VGT54" s="48"/>
      <c r="VGU54" s="48"/>
      <c r="VGV54" s="48"/>
      <c r="VGW54" s="48"/>
      <c r="VGX54" s="48"/>
      <c r="VGY54" s="48"/>
      <c r="VGZ54" s="48"/>
      <c r="VHA54" s="48"/>
      <c r="VHB54" s="48"/>
      <c r="VHC54" s="48"/>
      <c r="VHD54" s="48"/>
      <c r="VHE54" s="48"/>
      <c r="VHF54" s="48"/>
      <c r="VHG54" s="48"/>
      <c r="VHH54" s="48"/>
      <c r="VHI54" s="47"/>
      <c r="VHJ54" s="48"/>
      <c r="VHK54" s="48"/>
      <c r="VHL54" s="48"/>
      <c r="VHM54" s="48"/>
      <c r="VHN54" s="48"/>
      <c r="VHO54" s="48"/>
      <c r="VHP54" s="48"/>
      <c r="VHQ54" s="48"/>
      <c r="VHR54" s="48"/>
      <c r="VHS54" s="48"/>
      <c r="VHT54" s="48"/>
      <c r="VHU54" s="48"/>
      <c r="VHV54" s="48"/>
      <c r="VHW54" s="48"/>
      <c r="VHX54" s="48"/>
      <c r="VHY54" s="47"/>
      <c r="VHZ54" s="48"/>
      <c r="VIA54" s="48"/>
      <c r="VIB54" s="48"/>
      <c r="VIC54" s="48"/>
      <c r="VID54" s="48"/>
      <c r="VIE54" s="48"/>
      <c r="VIF54" s="48"/>
      <c r="VIG54" s="48"/>
      <c r="VIH54" s="48"/>
      <c r="VII54" s="48"/>
      <c r="VIJ54" s="48"/>
      <c r="VIK54" s="48"/>
      <c r="VIL54" s="48"/>
      <c r="VIM54" s="48"/>
      <c r="VIN54" s="48"/>
      <c r="VIO54" s="47"/>
      <c r="VIP54" s="48"/>
      <c r="VIQ54" s="48"/>
      <c r="VIR54" s="48"/>
      <c r="VIS54" s="48"/>
      <c r="VIT54" s="48"/>
      <c r="VIU54" s="48"/>
      <c r="VIV54" s="48"/>
      <c r="VIW54" s="48"/>
      <c r="VIX54" s="48"/>
      <c r="VIY54" s="48"/>
      <c r="VIZ54" s="48"/>
      <c r="VJA54" s="48"/>
      <c r="VJB54" s="48"/>
      <c r="VJC54" s="48"/>
      <c r="VJD54" s="48"/>
      <c r="VJE54" s="47"/>
      <c r="VJF54" s="48"/>
      <c r="VJG54" s="48"/>
      <c r="VJH54" s="48"/>
      <c r="VJI54" s="48"/>
      <c r="VJJ54" s="48"/>
      <c r="VJK54" s="48"/>
      <c r="VJL54" s="48"/>
      <c r="VJM54" s="48"/>
      <c r="VJN54" s="48"/>
      <c r="VJO54" s="48"/>
      <c r="VJP54" s="48"/>
      <c r="VJQ54" s="48"/>
      <c r="VJR54" s="48"/>
      <c r="VJS54" s="48"/>
      <c r="VJT54" s="48"/>
      <c r="VJU54" s="47"/>
      <c r="VJV54" s="48"/>
      <c r="VJW54" s="48"/>
      <c r="VJX54" s="48"/>
      <c r="VJY54" s="48"/>
      <c r="VJZ54" s="48"/>
      <c r="VKA54" s="48"/>
      <c r="VKB54" s="48"/>
      <c r="VKC54" s="48"/>
      <c r="VKD54" s="48"/>
      <c r="VKE54" s="48"/>
      <c r="VKF54" s="48"/>
      <c r="VKG54" s="48"/>
      <c r="VKH54" s="48"/>
      <c r="VKI54" s="48"/>
      <c r="VKJ54" s="48"/>
      <c r="VKK54" s="47"/>
      <c r="VKL54" s="48"/>
      <c r="VKM54" s="48"/>
      <c r="VKN54" s="48"/>
      <c r="VKO54" s="48"/>
      <c r="VKP54" s="48"/>
      <c r="VKQ54" s="48"/>
      <c r="VKR54" s="48"/>
      <c r="VKS54" s="48"/>
      <c r="VKT54" s="48"/>
      <c r="VKU54" s="48"/>
      <c r="VKV54" s="48"/>
      <c r="VKW54" s="48"/>
      <c r="VKX54" s="48"/>
      <c r="VKY54" s="48"/>
      <c r="VKZ54" s="48"/>
      <c r="VLA54" s="47"/>
      <c r="VLB54" s="48"/>
      <c r="VLC54" s="48"/>
      <c r="VLD54" s="48"/>
      <c r="VLE54" s="48"/>
      <c r="VLF54" s="48"/>
      <c r="VLG54" s="48"/>
      <c r="VLH54" s="48"/>
      <c r="VLI54" s="48"/>
      <c r="VLJ54" s="48"/>
      <c r="VLK54" s="48"/>
      <c r="VLL54" s="48"/>
      <c r="VLM54" s="48"/>
      <c r="VLN54" s="48"/>
      <c r="VLO54" s="48"/>
      <c r="VLP54" s="48"/>
      <c r="VLQ54" s="47"/>
      <c r="VLR54" s="48"/>
      <c r="VLS54" s="48"/>
      <c r="VLT54" s="48"/>
      <c r="VLU54" s="48"/>
      <c r="VLV54" s="48"/>
      <c r="VLW54" s="48"/>
      <c r="VLX54" s="48"/>
      <c r="VLY54" s="48"/>
      <c r="VLZ54" s="48"/>
      <c r="VMA54" s="48"/>
      <c r="VMB54" s="48"/>
      <c r="VMC54" s="48"/>
      <c r="VMD54" s="48"/>
      <c r="VME54" s="48"/>
      <c r="VMF54" s="48"/>
      <c r="VMG54" s="47"/>
      <c r="VMH54" s="48"/>
      <c r="VMI54" s="48"/>
      <c r="VMJ54" s="48"/>
      <c r="VMK54" s="48"/>
      <c r="VML54" s="48"/>
      <c r="VMM54" s="48"/>
      <c r="VMN54" s="48"/>
      <c r="VMO54" s="48"/>
      <c r="VMP54" s="48"/>
      <c r="VMQ54" s="48"/>
      <c r="VMR54" s="48"/>
      <c r="VMS54" s="48"/>
      <c r="VMT54" s="48"/>
      <c r="VMU54" s="48"/>
      <c r="VMV54" s="48"/>
      <c r="VMW54" s="47"/>
      <c r="VMX54" s="48"/>
      <c r="VMY54" s="48"/>
      <c r="VMZ54" s="48"/>
      <c r="VNA54" s="48"/>
      <c r="VNB54" s="48"/>
      <c r="VNC54" s="48"/>
      <c r="VND54" s="48"/>
      <c r="VNE54" s="48"/>
      <c r="VNF54" s="48"/>
      <c r="VNG54" s="48"/>
      <c r="VNH54" s="48"/>
      <c r="VNI54" s="48"/>
      <c r="VNJ54" s="48"/>
      <c r="VNK54" s="48"/>
      <c r="VNL54" s="48"/>
      <c r="VNM54" s="47"/>
      <c r="VNN54" s="48"/>
      <c r="VNO54" s="48"/>
      <c r="VNP54" s="48"/>
      <c r="VNQ54" s="48"/>
      <c r="VNR54" s="48"/>
      <c r="VNS54" s="48"/>
      <c r="VNT54" s="48"/>
      <c r="VNU54" s="48"/>
      <c r="VNV54" s="48"/>
      <c r="VNW54" s="48"/>
      <c r="VNX54" s="48"/>
      <c r="VNY54" s="48"/>
      <c r="VNZ54" s="48"/>
      <c r="VOA54" s="48"/>
      <c r="VOB54" s="48"/>
      <c r="VOC54" s="47"/>
      <c r="VOD54" s="48"/>
      <c r="VOE54" s="48"/>
      <c r="VOF54" s="48"/>
      <c r="VOG54" s="48"/>
      <c r="VOH54" s="48"/>
      <c r="VOI54" s="48"/>
      <c r="VOJ54" s="48"/>
      <c r="VOK54" s="48"/>
      <c r="VOL54" s="48"/>
      <c r="VOM54" s="48"/>
      <c r="VON54" s="48"/>
      <c r="VOO54" s="48"/>
      <c r="VOP54" s="48"/>
      <c r="VOQ54" s="48"/>
      <c r="VOR54" s="48"/>
      <c r="VOS54" s="47"/>
      <c r="VOT54" s="48"/>
      <c r="VOU54" s="48"/>
      <c r="VOV54" s="48"/>
      <c r="VOW54" s="48"/>
      <c r="VOX54" s="48"/>
      <c r="VOY54" s="48"/>
      <c r="VOZ54" s="48"/>
      <c r="VPA54" s="48"/>
      <c r="VPB54" s="48"/>
      <c r="VPC54" s="48"/>
      <c r="VPD54" s="48"/>
      <c r="VPE54" s="48"/>
      <c r="VPF54" s="48"/>
      <c r="VPG54" s="48"/>
      <c r="VPH54" s="48"/>
      <c r="VPI54" s="47"/>
      <c r="VPJ54" s="48"/>
      <c r="VPK54" s="48"/>
      <c r="VPL54" s="48"/>
      <c r="VPM54" s="48"/>
      <c r="VPN54" s="48"/>
      <c r="VPO54" s="48"/>
      <c r="VPP54" s="48"/>
      <c r="VPQ54" s="48"/>
      <c r="VPR54" s="48"/>
      <c r="VPS54" s="48"/>
      <c r="VPT54" s="48"/>
      <c r="VPU54" s="48"/>
      <c r="VPV54" s="48"/>
      <c r="VPW54" s="48"/>
      <c r="VPX54" s="48"/>
      <c r="VPY54" s="47"/>
      <c r="VPZ54" s="48"/>
      <c r="VQA54" s="48"/>
      <c r="VQB54" s="48"/>
      <c r="VQC54" s="48"/>
      <c r="VQD54" s="48"/>
      <c r="VQE54" s="48"/>
      <c r="VQF54" s="48"/>
      <c r="VQG54" s="48"/>
      <c r="VQH54" s="48"/>
      <c r="VQI54" s="48"/>
      <c r="VQJ54" s="48"/>
      <c r="VQK54" s="48"/>
      <c r="VQL54" s="48"/>
      <c r="VQM54" s="48"/>
      <c r="VQN54" s="48"/>
      <c r="VQO54" s="47"/>
      <c r="VQP54" s="48"/>
      <c r="VQQ54" s="48"/>
      <c r="VQR54" s="48"/>
      <c r="VQS54" s="48"/>
      <c r="VQT54" s="48"/>
      <c r="VQU54" s="48"/>
      <c r="VQV54" s="48"/>
      <c r="VQW54" s="48"/>
      <c r="VQX54" s="48"/>
      <c r="VQY54" s="48"/>
      <c r="VQZ54" s="48"/>
      <c r="VRA54" s="48"/>
      <c r="VRB54" s="48"/>
      <c r="VRC54" s="48"/>
      <c r="VRD54" s="48"/>
      <c r="VRE54" s="47"/>
      <c r="VRF54" s="48"/>
      <c r="VRG54" s="48"/>
      <c r="VRH54" s="48"/>
      <c r="VRI54" s="48"/>
      <c r="VRJ54" s="48"/>
      <c r="VRK54" s="48"/>
      <c r="VRL54" s="48"/>
      <c r="VRM54" s="48"/>
      <c r="VRN54" s="48"/>
      <c r="VRO54" s="48"/>
      <c r="VRP54" s="48"/>
      <c r="VRQ54" s="48"/>
      <c r="VRR54" s="48"/>
      <c r="VRS54" s="48"/>
      <c r="VRT54" s="48"/>
      <c r="VRU54" s="47"/>
      <c r="VRV54" s="48"/>
      <c r="VRW54" s="48"/>
      <c r="VRX54" s="48"/>
      <c r="VRY54" s="48"/>
      <c r="VRZ54" s="48"/>
      <c r="VSA54" s="48"/>
      <c r="VSB54" s="48"/>
      <c r="VSC54" s="48"/>
      <c r="VSD54" s="48"/>
      <c r="VSE54" s="48"/>
      <c r="VSF54" s="48"/>
      <c r="VSG54" s="48"/>
      <c r="VSH54" s="48"/>
      <c r="VSI54" s="48"/>
      <c r="VSJ54" s="48"/>
      <c r="VSK54" s="47"/>
      <c r="VSL54" s="48"/>
      <c r="VSM54" s="48"/>
      <c r="VSN54" s="48"/>
      <c r="VSO54" s="48"/>
      <c r="VSP54" s="48"/>
      <c r="VSQ54" s="48"/>
      <c r="VSR54" s="48"/>
      <c r="VSS54" s="48"/>
      <c r="VST54" s="48"/>
      <c r="VSU54" s="48"/>
      <c r="VSV54" s="48"/>
      <c r="VSW54" s="48"/>
      <c r="VSX54" s="48"/>
      <c r="VSY54" s="48"/>
      <c r="VSZ54" s="48"/>
      <c r="VTA54" s="47"/>
      <c r="VTB54" s="48"/>
      <c r="VTC54" s="48"/>
      <c r="VTD54" s="48"/>
      <c r="VTE54" s="48"/>
      <c r="VTF54" s="48"/>
      <c r="VTG54" s="48"/>
      <c r="VTH54" s="48"/>
      <c r="VTI54" s="48"/>
      <c r="VTJ54" s="48"/>
      <c r="VTK54" s="48"/>
      <c r="VTL54" s="48"/>
      <c r="VTM54" s="48"/>
      <c r="VTN54" s="48"/>
      <c r="VTO54" s="48"/>
      <c r="VTP54" s="48"/>
      <c r="VTQ54" s="47"/>
      <c r="VTR54" s="48"/>
      <c r="VTS54" s="48"/>
      <c r="VTT54" s="48"/>
      <c r="VTU54" s="48"/>
      <c r="VTV54" s="48"/>
      <c r="VTW54" s="48"/>
      <c r="VTX54" s="48"/>
      <c r="VTY54" s="48"/>
      <c r="VTZ54" s="48"/>
      <c r="VUA54" s="48"/>
      <c r="VUB54" s="48"/>
      <c r="VUC54" s="48"/>
      <c r="VUD54" s="48"/>
      <c r="VUE54" s="48"/>
      <c r="VUF54" s="48"/>
      <c r="VUG54" s="47"/>
      <c r="VUH54" s="48"/>
      <c r="VUI54" s="48"/>
      <c r="VUJ54" s="48"/>
      <c r="VUK54" s="48"/>
      <c r="VUL54" s="48"/>
      <c r="VUM54" s="48"/>
      <c r="VUN54" s="48"/>
      <c r="VUO54" s="48"/>
      <c r="VUP54" s="48"/>
      <c r="VUQ54" s="48"/>
      <c r="VUR54" s="48"/>
      <c r="VUS54" s="48"/>
      <c r="VUT54" s="48"/>
      <c r="VUU54" s="48"/>
      <c r="VUV54" s="48"/>
      <c r="VUW54" s="47"/>
      <c r="VUX54" s="48"/>
      <c r="VUY54" s="48"/>
      <c r="VUZ54" s="48"/>
      <c r="VVA54" s="48"/>
      <c r="VVB54" s="48"/>
      <c r="VVC54" s="48"/>
      <c r="VVD54" s="48"/>
      <c r="VVE54" s="48"/>
      <c r="VVF54" s="48"/>
      <c r="VVG54" s="48"/>
      <c r="VVH54" s="48"/>
      <c r="VVI54" s="48"/>
      <c r="VVJ54" s="48"/>
      <c r="VVK54" s="48"/>
      <c r="VVL54" s="48"/>
      <c r="VVM54" s="47"/>
      <c r="VVN54" s="48"/>
      <c r="VVO54" s="48"/>
      <c r="VVP54" s="48"/>
      <c r="VVQ54" s="48"/>
      <c r="VVR54" s="48"/>
      <c r="VVS54" s="48"/>
      <c r="VVT54" s="48"/>
      <c r="VVU54" s="48"/>
      <c r="VVV54" s="48"/>
      <c r="VVW54" s="48"/>
      <c r="VVX54" s="48"/>
      <c r="VVY54" s="48"/>
      <c r="VVZ54" s="48"/>
      <c r="VWA54" s="48"/>
      <c r="VWB54" s="48"/>
      <c r="VWC54" s="47"/>
      <c r="VWD54" s="48"/>
      <c r="VWE54" s="48"/>
      <c r="VWF54" s="48"/>
      <c r="VWG54" s="48"/>
      <c r="VWH54" s="48"/>
      <c r="VWI54" s="48"/>
      <c r="VWJ54" s="48"/>
      <c r="VWK54" s="48"/>
      <c r="VWL54" s="48"/>
      <c r="VWM54" s="48"/>
      <c r="VWN54" s="48"/>
      <c r="VWO54" s="48"/>
      <c r="VWP54" s="48"/>
      <c r="VWQ54" s="48"/>
      <c r="VWR54" s="48"/>
      <c r="VWS54" s="47"/>
      <c r="VWT54" s="48"/>
      <c r="VWU54" s="48"/>
      <c r="VWV54" s="48"/>
      <c r="VWW54" s="48"/>
      <c r="VWX54" s="48"/>
      <c r="VWY54" s="48"/>
      <c r="VWZ54" s="48"/>
      <c r="VXA54" s="48"/>
      <c r="VXB54" s="48"/>
      <c r="VXC54" s="48"/>
      <c r="VXD54" s="48"/>
      <c r="VXE54" s="48"/>
      <c r="VXF54" s="48"/>
      <c r="VXG54" s="48"/>
      <c r="VXH54" s="48"/>
      <c r="VXI54" s="47"/>
      <c r="VXJ54" s="48"/>
      <c r="VXK54" s="48"/>
      <c r="VXL54" s="48"/>
      <c r="VXM54" s="48"/>
      <c r="VXN54" s="48"/>
      <c r="VXO54" s="48"/>
      <c r="VXP54" s="48"/>
      <c r="VXQ54" s="48"/>
      <c r="VXR54" s="48"/>
      <c r="VXS54" s="48"/>
      <c r="VXT54" s="48"/>
      <c r="VXU54" s="48"/>
      <c r="VXV54" s="48"/>
      <c r="VXW54" s="48"/>
      <c r="VXX54" s="48"/>
      <c r="VXY54" s="47"/>
      <c r="VXZ54" s="48"/>
      <c r="VYA54" s="48"/>
      <c r="VYB54" s="48"/>
      <c r="VYC54" s="48"/>
      <c r="VYD54" s="48"/>
      <c r="VYE54" s="48"/>
      <c r="VYF54" s="48"/>
      <c r="VYG54" s="48"/>
      <c r="VYH54" s="48"/>
      <c r="VYI54" s="48"/>
      <c r="VYJ54" s="48"/>
      <c r="VYK54" s="48"/>
      <c r="VYL54" s="48"/>
      <c r="VYM54" s="48"/>
      <c r="VYN54" s="48"/>
      <c r="VYO54" s="47"/>
      <c r="VYP54" s="48"/>
      <c r="VYQ54" s="48"/>
      <c r="VYR54" s="48"/>
      <c r="VYS54" s="48"/>
      <c r="VYT54" s="48"/>
      <c r="VYU54" s="48"/>
      <c r="VYV54" s="48"/>
      <c r="VYW54" s="48"/>
      <c r="VYX54" s="48"/>
      <c r="VYY54" s="48"/>
      <c r="VYZ54" s="48"/>
      <c r="VZA54" s="48"/>
      <c r="VZB54" s="48"/>
      <c r="VZC54" s="48"/>
      <c r="VZD54" s="48"/>
      <c r="VZE54" s="47"/>
      <c r="VZF54" s="48"/>
      <c r="VZG54" s="48"/>
      <c r="VZH54" s="48"/>
      <c r="VZI54" s="48"/>
      <c r="VZJ54" s="48"/>
      <c r="VZK54" s="48"/>
      <c r="VZL54" s="48"/>
      <c r="VZM54" s="48"/>
      <c r="VZN54" s="48"/>
      <c r="VZO54" s="48"/>
      <c r="VZP54" s="48"/>
      <c r="VZQ54" s="48"/>
      <c r="VZR54" s="48"/>
      <c r="VZS54" s="48"/>
      <c r="VZT54" s="48"/>
      <c r="VZU54" s="47"/>
      <c r="VZV54" s="48"/>
      <c r="VZW54" s="48"/>
      <c r="VZX54" s="48"/>
      <c r="VZY54" s="48"/>
      <c r="VZZ54" s="48"/>
      <c r="WAA54" s="48"/>
      <c r="WAB54" s="48"/>
      <c r="WAC54" s="48"/>
      <c r="WAD54" s="48"/>
      <c r="WAE54" s="48"/>
      <c r="WAF54" s="48"/>
      <c r="WAG54" s="48"/>
      <c r="WAH54" s="48"/>
      <c r="WAI54" s="48"/>
      <c r="WAJ54" s="48"/>
      <c r="WAK54" s="47"/>
      <c r="WAL54" s="48"/>
      <c r="WAM54" s="48"/>
      <c r="WAN54" s="48"/>
      <c r="WAO54" s="48"/>
      <c r="WAP54" s="48"/>
      <c r="WAQ54" s="48"/>
      <c r="WAR54" s="48"/>
      <c r="WAS54" s="48"/>
      <c r="WAT54" s="48"/>
      <c r="WAU54" s="48"/>
      <c r="WAV54" s="48"/>
      <c r="WAW54" s="48"/>
      <c r="WAX54" s="48"/>
      <c r="WAY54" s="48"/>
      <c r="WAZ54" s="48"/>
      <c r="WBA54" s="47"/>
      <c r="WBB54" s="48"/>
      <c r="WBC54" s="48"/>
      <c r="WBD54" s="48"/>
      <c r="WBE54" s="48"/>
      <c r="WBF54" s="48"/>
      <c r="WBG54" s="48"/>
      <c r="WBH54" s="48"/>
      <c r="WBI54" s="48"/>
      <c r="WBJ54" s="48"/>
      <c r="WBK54" s="48"/>
      <c r="WBL54" s="48"/>
      <c r="WBM54" s="48"/>
      <c r="WBN54" s="48"/>
      <c r="WBO54" s="48"/>
      <c r="WBP54" s="48"/>
      <c r="WBQ54" s="47"/>
      <c r="WBR54" s="48"/>
      <c r="WBS54" s="48"/>
      <c r="WBT54" s="48"/>
      <c r="WBU54" s="48"/>
      <c r="WBV54" s="48"/>
      <c r="WBW54" s="48"/>
      <c r="WBX54" s="48"/>
      <c r="WBY54" s="48"/>
      <c r="WBZ54" s="48"/>
      <c r="WCA54" s="48"/>
      <c r="WCB54" s="48"/>
      <c r="WCC54" s="48"/>
      <c r="WCD54" s="48"/>
      <c r="WCE54" s="48"/>
      <c r="WCF54" s="48"/>
      <c r="WCG54" s="47"/>
      <c r="WCH54" s="48"/>
      <c r="WCI54" s="48"/>
      <c r="WCJ54" s="48"/>
      <c r="WCK54" s="48"/>
      <c r="WCL54" s="48"/>
      <c r="WCM54" s="48"/>
      <c r="WCN54" s="48"/>
      <c r="WCO54" s="48"/>
      <c r="WCP54" s="48"/>
      <c r="WCQ54" s="48"/>
      <c r="WCR54" s="48"/>
      <c r="WCS54" s="48"/>
      <c r="WCT54" s="48"/>
      <c r="WCU54" s="48"/>
      <c r="WCV54" s="48"/>
      <c r="WCW54" s="47"/>
      <c r="WCX54" s="48"/>
      <c r="WCY54" s="48"/>
      <c r="WCZ54" s="48"/>
      <c r="WDA54" s="48"/>
      <c r="WDB54" s="48"/>
      <c r="WDC54" s="48"/>
      <c r="WDD54" s="48"/>
      <c r="WDE54" s="48"/>
      <c r="WDF54" s="48"/>
      <c r="WDG54" s="48"/>
      <c r="WDH54" s="48"/>
      <c r="WDI54" s="48"/>
      <c r="WDJ54" s="48"/>
      <c r="WDK54" s="48"/>
      <c r="WDL54" s="48"/>
      <c r="WDM54" s="47"/>
      <c r="WDN54" s="48"/>
      <c r="WDO54" s="48"/>
      <c r="WDP54" s="48"/>
      <c r="WDQ54" s="48"/>
      <c r="WDR54" s="48"/>
      <c r="WDS54" s="48"/>
      <c r="WDT54" s="48"/>
      <c r="WDU54" s="48"/>
      <c r="WDV54" s="48"/>
      <c r="WDW54" s="48"/>
      <c r="WDX54" s="48"/>
      <c r="WDY54" s="48"/>
      <c r="WDZ54" s="48"/>
      <c r="WEA54" s="48"/>
      <c r="WEB54" s="48"/>
      <c r="WEC54" s="47"/>
      <c r="WED54" s="48"/>
      <c r="WEE54" s="48"/>
      <c r="WEF54" s="48"/>
      <c r="WEG54" s="48"/>
      <c r="WEH54" s="48"/>
      <c r="WEI54" s="48"/>
      <c r="WEJ54" s="48"/>
      <c r="WEK54" s="48"/>
      <c r="WEL54" s="48"/>
      <c r="WEM54" s="48"/>
      <c r="WEN54" s="48"/>
      <c r="WEO54" s="48"/>
      <c r="WEP54" s="48"/>
      <c r="WEQ54" s="48"/>
      <c r="WER54" s="48"/>
      <c r="WES54" s="47"/>
      <c r="WET54" s="48"/>
      <c r="WEU54" s="48"/>
      <c r="WEV54" s="48"/>
      <c r="WEW54" s="48"/>
      <c r="WEX54" s="48"/>
      <c r="WEY54" s="48"/>
      <c r="WEZ54" s="48"/>
      <c r="WFA54" s="48"/>
      <c r="WFB54" s="48"/>
      <c r="WFC54" s="48"/>
      <c r="WFD54" s="48"/>
      <c r="WFE54" s="48"/>
      <c r="WFF54" s="48"/>
      <c r="WFG54" s="48"/>
      <c r="WFH54" s="48"/>
      <c r="WFI54" s="47"/>
      <c r="WFJ54" s="48"/>
      <c r="WFK54" s="48"/>
      <c r="WFL54" s="48"/>
      <c r="WFM54" s="48"/>
      <c r="WFN54" s="48"/>
      <c r="WFO54" s="48"/>
      <c r="WFP54" s="48"/>
      <c r="WFQ54" s="48"/>
      <c r="WFR54" s="48"/>
      <c r="WFS54" s="48"/>
      <c r="WFT54" s="48"/>
      <c r="WFU54" s="48"/>
      <c r="WFV54" s="48"/>
      <c r="WFW54" s="48"/>
      <c r="WFX54" s="48"/>
      <c r="WFY54" s="47"/>
      <c r="WFZ54" s="48"/>
      <c r="WGA54" s="48"/>
      <c r="WGB54" s="48"/>
      <c r="WGC54" s="48"/>
      <c r="WGD54" s="48"/>
      <c r="WGE54" s="48"/>
      <c r="WGF54" s="48"/>
      <c r="WGG54" s="48"/>
      <c r="WGH54" s="48"/>
      <c r="WGI54" s="48"/>
      <c r="WGJ54" s="48"/>
      <c r="WGK54" s="48"/>
      <c r="WGL54" s="48"/>
      <c r="WGM54" s="48"/>
      <c r="WGN54" s="48"/>
      <c r="WGO54" s="47"/>
      <c r="WGP54" s="48"/>
      <c r="WGQ54" s="48"/>
      <c r="WGR54" s="48"/>
      <c r="WGS54" s="48"/>
      <c r="WGT54" s="48"/>
      <c r="WGU54" s="48"/>
      <c r="WGV54" s="48"/>
      <c r="WGW54" s="48"/>
      <c r="WGX54" s="48"/>
      <c r="WGY54" s="48"/>
      <c r="WGZ54" s="48"/>
      <c r="WHA54" s="48"/>
      <c r="WHB54" s="48"/>
      <c r="WHC54" s="48"/>
      <c r="WHD54" s="48"/>
      <c r="WHE54" s="47"/>
      <c r="WHF54" s="48"/>
      <c r="WHG54" s="48"/>
      <c r="WHH54" s="48"/>
      <c r="WHI54" s="48"/>
      <c r="WHJ54" s="48"/>
      <c r="WHK54" s="48"/>
      <c r="WHL54" s="48"/>
      <c r="WHM54" s="48"/>
      <c r="WHN54" s="48"/>
      <c r="WHO54" s="48"/>
      <c r="WHP54" s="48"/>
      <c r="WHQ54" s="48"/>
      <c r="WHR54" s="48"/>
      <c r="WHS54" s="48"/>
      <c r="WHT54" s="48"/>
      <c r="WHU54" s="47"/>
      <c r="WHV54" s="48"/>
      <c r="WHW54" s="48"/>
      <c r="WHX54" s="48"/>
      <c r="WHY54" s="48"/>
      <c r="WHZ54" s="48"/>
      <c r="WIA54" s="48"/>
      <c r="WIB54" s="48"/>
      <c r="WIC54" s="48"/>
      <c r="WID54" s="48"/>
      <c r="WIE54" s="48"/>
      <c r="WIF54" s="48"/>
      <c r="WIG54" s="48"/>
      <c r="WIH54" s="48"/>
      <c r="WII54" s="48"/>
      <c r="WIJ54" s="48"/>
      <c r="WIK54" s="47"/>
      <c r="WIL54" s="48"/>
      <c r="WIM54" s="48"/>
      <c r="WIN54" s="48"/>
      <c r="WIO54" s="48"/>
      <c r="WIP54" s="48"/>
      <c r="WIQ54" s="48"/>
      <c r="WIR54" s="48"/>
      <c r="WIS54" s="48"/>
      <c r="WIT54" s="48"/>
      <c r="WIU54" s="48"/>
      <c r="WIV54" s="48"/>
      <c r="WIW54" s="48"/>
      <c r="WIX54" s="48"/>
      <c r="WIY54" s="48"/>
      <c r="WIZ54" s="48"/>
      <c r="WJA54" s="47"/>
      <c r="WJB54" s="48"/>
      <c r="WJC54" s="48"/>
      <c r="WJD54" s="48"/>
      <c r="WJE54" s="48"/>
      <c r="WJF54" s="48"/>
      <c r="WJG54" s="48"/>
      <c r="WJH54" s="48"/>
      <c r="WJI54" s="48"/>
      <c r="WJJ54" s="48"/>
      <c r="WJK54" s="48"/>
      <c r="WJL54" s="48"/>
      <c r="WJM54" s="48"/>
      <c r="WJN54" s="48"/>
      <c r="WJO54" s="48"/>
      <c r="WJP54" s="48"/>
      <c r="WJQ54" s="47"/>
      <c r="WJR54" s="48"/>
      <c r="WJS54" s="48"/>
      <c r="WJT54" s="48"/>
      <c r="WJU54" s="48"/>
      <c r="WJV54" s="48"/>
      <c r="WJW54" s="48"/>
      <c r="WJX54" s="48"/>
      <c r="WJY54" s="48"/>
      <c r="WJZ54" s="48"/>
      <c r="WKA54" s="48"/>
      <c r="WKB54" s="48"/>
      <c r="WKC54" s="48"/>
      <c r="WKD54" s="48"/>
      <c r="WKE54" s="48"/>
      <c r="WKF54" s="48"/>
      <c r="WKG54" s="47"/>
      <c r="WKH54" s="48"/>
      <c r="WKI54" s="48"/>
      <c r="WKJ54" s="48"/>
      <c r="WKK54" s="48"/>
      <c r="WKL54" s="48"/>
      <c r="WKM54" s="48"/>
      <c r="WKN54" s="48"/>
      <c r="WKO54" s="48"/>
      <c r="WKP54" s="48"/>
      <c r="WKQ54" s="48"/>
      <c r="WKR54" s="48"/>
      <c r="WKS54" s="48"/>
      <c r="WKT54" s="48"/>
      <c r="WKU54" s="48"/>
      <c r="WKV54" s="48"/>
      <c r="WKW54" s="47"/>
      <c r="WKX54" s="48"/>
      <c r="WKY54" s="48"/>
      <c r="WKZ54" s="48"/>
      <c r="WLA54" s="48"/>
      <c r="WLB54" s="48"/>
      <c r="WLC54" s="48"/>
      <c r="WLD54" s="48"/>
      <c r="WLE54" s="48"/>
      <c r="WLF54" s="48"/>
      <c r="WLG54" s="48"/>
      <c r="WLH54" s="48"/>
      <c r="WLI54" s="48"/>
      <c r="WLJ54" s="48"/>
      <c r="WLK54" s="48"/>
      <c r="WLL54" s="48"/>
      <c r="WLM54" s="47"/>
      <c r="WLN54" s="48"/>
      <c r="WLO54" s="48"/>
      <c r="WLP54" s="48"/>
      <c r="WLQ54" s="48"/>
      <c r="WLR54" s="48"/>
      <c r="WLS54" s="48"/>
      <c r="WLT54" s="48"/>
      <c r="WLU54" s="48"/>
      <c r="WLV54" s="48"/>
      <c r="WLW54" s="48"/>
      <c r="WLX54" s="48"/>
      <c r="WLY54" s="48"/>
      <c r="WLZ54" s="48"/>
      <c r="WMA54" s="48"/>
      <c r="WMB54" s="48"/>
      <c r="WMC54" s="47"/>
      <c r="WMD54" s="48"/>
      <c r="WME54" s="48"/>
      <c r="WMF54" s="48"/>
      <c r="WMG54" s="48"/>
      <c r="WMH54" s="48"/>
      <c r="WMI54" s="48"/>
      <c r="WMJ54" s="48"/>
      <c r="WMK54" s="48"/>
      <c r="WML54" s="48"/>
      <c r="WMM54" s="48"/>
      <c r="WMN54" s="48"/>
      <c r="WMO54" s="48"/>
      <c r="WMP54" s="48"/>
      <c r="WMQ54" s="48"/>
      <c r="WMR54" s="48"/>
      <c r="WMS54" s="47"/>
      <c r="WMT54" s="48"/>
      <c r="WMU54" s="48"/>
      <c r="WMV54" s="48"/>
      <c r="WMW54" s="48"/>
      <c r="WMX54" s="48"/>
      <c r="WMY54" s="48"/>
      <c r="WMZ54" s="48"/>
      <c r="WNA54" s="48"/>
      <c r="WNB54" s="48"/>
      <c r="WNC54" s="48"/>
      <c r="WND54" s="48"/>
      <c r="WNE54" s="48"/>
      <c r="WNF54" s="48"/>
      <c r="WNG54" s="48"/>
      <c r="WNH54" s="48"/>
      <c r="WNI54" s="47"/>
      <c r="WNJ54" s="48"/>
      <c r="WNK54" s="48"/>
      <c r="WNL54" s="48"/>
      <c r="WNM54" s="48"/>
      <c r="WNN54" s="48"/>
      <c r="WNO54" s="48"/>
      <c r="WNP54" s="48"/>
      <c r="WNQ54" s="48"/>
      <c r="WNR54" s="48"/>
      <c r="WNS54" s="48"/>
      <c r="WNT54" s="48"/>
      <c r="WNU54" s="48"/>
      <c r="WNV54" s="48"/>
      <c r="WNW54" s="48"/>
      <c r="WNX54" s="48"/>
      <c r="WNY54" s="47"/>
      <c r="WNZ54" s="48"/>
      <c r="WOA54" s="48"/>
      <c r="WOB54" s="48"/>
      <c r="WOC54" s="48"/>
      <c r="WOD54" s="48"/>
      <c r="WOE54" s="48"/>
      <c r="WOF54" s="48"/>
      <c r="WOG54" s="48"/>
      <c r="WOH54" s="48"/>
      <c r="WOI54" s="48"/>
      <c r="WOJ54" s="48"/>
      <c r="WOK54" s="48"/>
      <c r="WOL54" s="48"/>
      <c r="WOM54" s="48"/>
      <c r="WON54" s="48"/>
      <c r="WOO54" s="47"/>
      <c r="WOP54" s="48"/>
      <c r="WOQ54" s="48"/>
      <c r="WOR54" s="48"/>
      <c r="WOS54" s="48"/>
      <c r="WOT54" s="48"/>
      <c r="WOU54" s="48"/>
      <c r="WOV54" s="48"/>
      <c r="WOW54" s="48"/>
      <c r="WOX54" s="48"/>
      <c r="WOY54" s="48"/>
      <c r="WOZ54" s="48"/>
      <c r="WPA54" s="48"/>
      <c r="WPB54" s="48"/>
      <c r="WPC54" s="48"/>
      <c r="WPD54" s="48"/>
      <c r="WPE54" s="47"/>
      <c r="WPF54" s="48"/>
      <c r="WPG54" s="48"/>
      <c r="WPH54" s="48"/>
      <c r="WPI54" s="48"/>
      <c r="WPJ54" s="48"/>
      <c r="WPK54" s="48"/>
      <c r="WPL54" s="48"/>
      <c r="WPM54" s="48"/>
      <c r="WPN54" s="48"/>
      <c r="WPO54" s="48"/>
      <c r="WPP54" s="48"/>
      <c r="WPQ54" s="48"/>
      <c r="WPR54" s="48"/>
      <c r="WPS54" s="48"/>
      <c r="WPT54" s="48"/>
      <c r="WPU54" s="47"/>
      <c r="WPV54" s="48"/>
      <c r="WPW54" s="48"/>
      <c r="WPX54" s="48"/>
      <c r="WPY54" s="48"/>
      <c r="WPZ54" s="48"/>
      <c r="WQA54" s="48"/>
      <c r="WQB54" s="48"/>
      <c r="WQC54" s="48"/>
      <c r="WQD54" s="48"/>
      <c r="WQE54" s="48"/>
      <c r="WQF54" s="48"/>
      <c r="WQG54" s="48"/>
      <c r="WQH54" s="48"/>
      <c r="WQI54" s="48"/>
      <c r="WQJ54" s="48"/>
      <c r="WQK54" s="47"/>
      <c r="WQL54" s="48"/>
      <c r="WQM54" s="48"/>
      <c r="WQN54" s="48"/>
      <c r="WQO54" s="48"/>
      <c r="WQP54" s="48"/>
      <c r="WQQ54" s="48"/>
      <c r="WQR54" s="48"/>
      <c r="WQS54" s="48"/>
      <c r="WQT54" s="48"/>
      <c r="WQU54" s="48"/>
      <c r="WQV54" s="48"/>
      <c r="WQW54" s="48"/>
      <c r="WQX54" s="48"/>
      <c r="WQY54" s="48"/>
      <c r="WQZ54" s="48"/>
      <c r="WRA54" s="47"/>
      <c r="WRB54" s="48"/>
      <c r="WRC54" s="48"/>
      <c r="WRD54" s="48"/>
      <c r="WRE54" s="48"/>
      <c r="WRF54" s="48"/>
      <c r="WRG54" s="48"/>
      <c r="WRH54" s="48"/>
      <c r="WRI54" s="48"/>
      <c r="WRJ54" s="48"/>
      <c r="WRK54" s="48"/>
      <c r="WRL54" s="48"/>
      <c r="WRM54" s="48"/>
      <c r="WRN54" s="48"/>
      <c r="WRO54" s="48"/>
      <c r="WRP54" s="48"/>
      <c r="WRQ54" s="47"/>
      <c r="WRR54" s="48"/>
      <c r="WRS54" s="48"/>
      <c r="WRT54" s="48"/>
      <c r="WRU54" s="48"/>
      <c r="WRV54" s="48"/>
      <c r="WRW54" s="48"/>
      <c r="WRX54" s="48"/>
      <c r="WRY54" s="48"/>
      <c r="WRZ54" s="48"/>
      <c r="WSA54" s="48"/>
      <c r="WSB54" s="48"/>
      <c r="WSC54" s="48"/>
      <c r="WSD54" s="48"/>
      <c r="WSE54" s="48"/>
      <c r="WSF54" s="48"/>
      <c r="WSG54" s="47"/>
      <c r="WSH54" s="48"/>
      <c r="WSI54" s="48"/>
      <c r="WSJ54" s="48"/>
      <c r="WSK54" s="48"/>
      <c r="WSL54" s="48"/>
      <c r="WSM54" s="48"/>
      <c r="WSN54" s="48"/>
      <c r="WSO54" s="48"/>
      <c r="WSP54" s="48"/>
      <c r="WSQ54" s="48"/>
      <c r="WSR54" s="48"/>
      <c r="WSS54" s="48"/>
      <c r="WST54" s="48"/>
      <c r="WSU54" s="48"/>
      <c r="WSV54" s="48"/>
      <c r="WSW54" s="47"/>
      <c r="WSX54" s="48"/>
      <c r="WSY54" s="48"/>
      <c r="WSZ54" s="48"/>
      <c r="WTA54" s="48"/>
      <c r="WTB54" s="48"/>
      <c r="WTC54" s="48"/>
      <c r="WTD54" s="48"/>
      <c r="WTE54" s="48"/>
      <c r="WTF54" s="48"/>
      <c r="WTG54" s="48"/>
      <c r="WTH54" s="48"/>
      <c r="WTI54" s="48"/>
      <c r="WTJ54" s="48"/>
      <c r="WTK54" s="48"/>
      <c r="WTL54" s="48"/>
      <c r="WTM54" s="47"/>
      <c r="WTN54" s="48"/>
      <c r="WTO54" s="48"/>
      <c r="WTP54" s="48"/>
      <c r="WTQ54" s="48"/>
      <c r="WTR54" s="48"/>
      <c r="WTS54" s="48"/>
      <c r="WTT54" s="48"/>
      <c r="WTU54" s="48"/>
      <c r="WTV54" s="48"/>
      <c r="WTW54" s="48"/>
      <c r="WTX54" s="48"/>
      <c r="WTY54" s="48"/>
      <c r="WTZ54" s="48"/>
      <c r="WUA54" s="48"/>
      <c r="WUB54" s="48"/>
      <c r="WUC54" s="47"/>
      <c r="WUD54" s="48"/>
      <c r="WUE54" s="48"/>
      <c r="WUF54" s="48"/>
      <c r="WUG54" s="48"/>
      <c r="WUH54" s="48"/>
      <c r="WUI54" s="48"/>
      <c r="WUJ54" s="48"/>
      <c r="WUK54" s="48"/>
      <c r="WUL54" s="48"/>
      <c r="WUM54" s="48"/>
      <c r="WUN54" s="48"/>
      <c r="WUO54" s="48"/>
      <c r="WUP54" s="48"/>
      <c r="WUQ54" s="48"/>
      <c r="WUR54" s="48"/>
      <c r="WUS54" s="47"/>
      <c r="WUT54" s="48"/>
      <c r="WUU54" s="48"/>
      <c r="WUV54" s="48"/>
      <c r="WUW54" s="48"/>
      <c r="WUX54" s="48"/>
      <c r="WUY54" s="48"/>
      <c r="WUZ54" s="48"/>
      <c r="WVA54" s="48"/>
      <c r="WVB54" s="48"/>
      <c r="WVC54" s="48"/>
      <c r="WVD54" s="48"/>
      <c r="WVE54" s="48"/>
      <c r="WVF54" s="48"/>
      <c r="WVG54" s="48"/>
      <c r="WVH54" s="48"/>
      <c r="WVI54" s="47"/>
      <c r="WVJ54" s="48"/>
      <c r="WVK54" s="48"/>
      <c r="WVL54" s="48"/>
      <c r="WVM54" s="48"/>
      <c r="WVN54" s="48"/>
      <c r="WVO54" s="48"/>
      <c r="WVP54" s="48"/>
      <c r="WVQ54" s="48"/>
      <c r="WVR54" s="48"/>
      <c r="WVS54" s="48"/>
      <c r="WVT54" s="48"/>
      <c r="WVU54" s="48"/>
      <c r="WVV54" s="48"/>
      <c r="WVW54" s="48"/>
      <c r="WVX54" s="48"/>
      <c r="WVY54" s="47"/>
      <c r="WVZ54" s="48"/>
      <c r="WWA54" s="48"/>
      <c r="WWB54" s="48"/>
      <c r="WWC54" s="48"/>
      <c r="WWD54" s="48"/>
      <c r="WWE54" s="48"/>
      <c r="WWF54" s="48"/>
      <c r="WWG54" s="48"/>
      <c r="WWH54" s="48"/>
      <c r="WWI54" s="48"/>
      <c r="WWJ54" s="48"/>
      <c r="WWK54" s="48"/>
      <c r="WWL54" s="48"/>
      <c r="WWM54" s="48"/>
      <c r="WWN54" s="48"/>
      <c r="WWO54" s="47"/>
      <c r="WWP54" s="48"/>
      <c r="WWQ54" s="48"/>
      <c r="WWR54" s="48"/>
      <c r="WWS54" s="48"/>
      <c r="WWT54" s="48"/>
      <c r="WWU54" s="48"/>
      <c r="WWV54" s="48"/>
      <c r="WWW54" s="48"/>
      <c r="WWX54" s="48"/>
      <c r="WWY54" s="48"/>
      <c r="WWZ54" s="48"/>
      <c r="WXA54" s="48"/>
      <c r="WXB54" s="48"/>
      <c r="WXC54" s="48"/>
      <c r="WXD54" s="48"/>
      <c r="WXE54" s="47"/>
      <c r="WXF54" s="48"/>
      <c r="WXG54" s="48"/>
      <c r="WXH54" s="48"/>
      <c r="WXI54" s="48"/>
      <c r="WXJ54" s="48"/>
      <c r="WXK54" s="48"/>
      <c r="WXL54" s="48"/>
      <c r="WXM54" s="48"/>
      <c r="WXN54" s="48"/>
      <c r="WXO54" s="48"/>
      <c r="WXP54" s="48"/>
      <c r="WXQ54" s="48"/>
      <c r="WXR54" s="48"/>
      <c r="WXS54" s="48"/>
      <c r="WXT54" s="48"/>
      <c r="WXU54" s="47"/>
      <c r="WXV54" s="48"/>
      <c r="WXW54" s="48"/>
      <c r="WXX54" s="48"/>
      <c r="WXY54" s="48"/>
      <c r="WXZ54" s="48"/>
      <c r="WYA54" s="48"/>
      <c r="WYB54" s="48"/>
      <c r="WYC54" s="48"/>
      <c r="WYD54" s="48"/>
      <c r="WYE54" s="48"/>
      <c r="WYF54" s="48"/>
      <c r="WYG54" s="48"/>
      <c r="WYH54" s="48"/>
      <c r="WYI54" s="48"/>
      <c r="WYJ54" s="48"/>
      <c r="WYK54" s="47"/>
      <c r="WYL54" s="48"/>
      <c r="WYM54" s="48"/>
      <c r="WYN54" s="48"/>
      <c r="WYO54" s="48"/>
      <c r="WYP54" s="48"/>
      <c r="WYQ54" s="48"/>
      <c r="WYR54" s="48"/>
      <c r="WYS54" s="48"/>
      <c r="WYT54" s="48"/>
      <c r="WYU54" s="48"/>
      <c r="WYV54" s="48"/>
      <c r="WYW54" s="48"/>
      <c r="WYX54" s="48"/>
      <c r="WYY54" s="48"/>
      <c r="WYZ54" s="48"/>
      <c r="WZA54" s="47"/>
      <c r="WZB54" s="48"/>
      <c r="WZC54" s="48"/>
      <c r="WZD54" s="48"/>
      <c r="WZE54" s="48"/>
      <c r="WZF54" s="48"/>
      <c r="WZG54" s="48"/>
      <c r="WZH54" s="48"/>
      <c r="WZI54" s="48"/>
      <c r="WZJ54" s="48"/>
      <c r="WZK54" s="48"/>
      <c r="WZL54" s="48"/>
      <c r="WZM54" s="48"/>
      <c r="WZN54" s="48"/>
      <c r="WZO54" s="48"/>
      <c r="WZP54" s="48"/>
      <c r="WZQ54" s="47"/>
      <c r="WZR54" s="48"/>
      <c r="WZS54" s="48"/>
      <c r="WZT54" s="48"/>
      <c r="WZU54" s="48"/>
      <c r="WZV54" s="48"/>
      <c r="WZW54" s="48"/>
      <c r="WZX54" s="48"/>
      <c r="WZY54" s="48"/>
      <c r="WZZ54" s="48"/>
      <c r="XAA54" s="48"/>
      <c r="XAB54" s="48"/>
      <c r="XAC54" s="48"/>
      <c r="XAD54" s="48"/>
      <c r="XAE54" s="48"/>
      <c r="XAF54" s="48"/>
      <c r="XAG54" s="47"/>
      <c r="XAH54" s="48"/>
      <c r="XAI54" s="48"/>
      <c r="XAJ54" s="48"/>
      <c r="XAK54" s="48"/>
      <c r="XAL54" s="48"/>
      <c r="XAM54" s="48"/>
      <c r="XAN54" s="48"/>
      <c r="XAO54" s="48"/>
      <c r="XAP54" s="48"/>
      <c r="XAQ54" s="48"/>
      <c r="XAR54" s="48"/>
      <c r="XAS54" s="48"/>
      <c r="XAT54" s="48"/>
      <c r="XAU54" s="48"/>
      <c r="XAV54" s="48"/>
      <c r="XAW54" s="47"/>
      <c r="XAX54" s="48"/>
      <c r="XAY54" s="48"/>
      <c r="XAZ54" s="48"/>
      <c r="XBA54" s="48"/>
      <c r="XBB54" s="48"/>
      <c r="XBC54" s="48"/>
      <c r="XBD54" s="48"/>
      <c r="XBE54" s="48"/>
      <c r="XBF54" s="48"/>
      <c r="XBG54" s="48"/>
      <c r="XBH54" s="48"/>
      <c r="XBI54" s="48"/>
      <c r="XBJ54" s="48"/>
      <c r="XBK54" s="48"/>
      <c r="XBL54" s="48"/>
      <c r="XBM54" s="47"/>
      <c r="XBN54" s="48"/>
      <c r="XBO54" s="48"/>
      <c r="XBP54" s="48"/>
      <c r="XBQ54" s="48"/>
      <c r="XBR54" s="48"/>
      <c r="XBS54" s="48"/>
      <c r="XBT54" s="48"/>
      <c r="XBU54" s="48"/>
      <c r="XBV54" s="48"/>
      <c r="XBW54" s="48"/>
      <c r="XBX54" s="48"/>
      <c r="XBY54" s="48"/>
      <c r="XBZ54" s="48"/>
      <c r="XCA54" s="48"/>
      <c r="XCB54" s="48"/>
      <c r="XCC54" s="47"/>
      <c r="XCD54" s="48"/>
      <c r="XCE54" s="48"/>
      <c r="XCF54" s="48"/>
      <c r="XCG54" s="48"/>
      <c r="XCH54" s="48"/>
      <c r="XCI54" s="48"/>
      <c r="XCJ54" s="48"/>
      <c r="XCK54" s="48"/>
      <c r="XCL54" s="48"/>
      <c r="XCM54" s="48"/>
      <c r="XCN54" s="48"/>
      <c r="XCO54" s="48"/>
      <c r="XCP54" s="48"/>
      <c r="XCQ54" s="48"/>
      <c r="XCR54" s="48"/>
      <c r="XCS54" s="47"/>
      <c r="XCT54" s="48"/>
      <c r="XCU54" s="48"/>
      <c r="XCV54" s="48"/>
      <c r="XCW54" s="48"/>
      <c r="XCX54" s="48"/>
      <c r="XCY54" s="48"/>
      <c r="XCZ54" s="48"/>
      <c r="XDA54" s="48"/>
      <c r="XDB54" s="48"/>
      <c r="XDC54" s="48"/>
      <c r="XDD54" s="48"/>
      <c r="XDE54" s="48"/>
      <c r="XDF54" s="48"/>
      <c r="XDG54" s="48"/>
      <c r="XDH54" s="48"/>
      <c r="XDI54" s="47"/>
      <c r="XDJ54" s="48"/>
      <c r="XDK54" s="48"/>
      <c r="XDL54" s="48"/>
      <c r="XDM54" s="48"/>
      <c r="XDN54" s="48"/>
      <c r="XDO54" s="48"/>
      <c r="XDP54" s="48"/>
      <c r="XDQ54" s="48"/>
      <c r="XDR54" s="48"/>
      <c r="XDS54" s="48"/>
      <c r="XDT54" s="48"/>
      <c r="XDU54" s="48"/>
      <c r="XDV54" s="48"/>
      <c r="XDW54" s="48"/>
      <c r="XDX54" s="48"/>
      <c r="XDY54" s="47"/>
      <c r="XDZ54" s="48"/>
      <c r="XEA54" s="48"/>
      <c r="XEB54" s="48"/>
      <c r="XEC54" s="48"/>
      <c r="XED54" s="48"/>
      <c r="XEE54" s="48"/>
      <c r="XEF54" s="48"/>
      <c r="XEG54" s="48"/>
      <c r="XEH54" s="48"/>
      <c r="XEI54" s="48"/>
      <c r="XEJ54" s="48"/>
      <c r="XEK54" s="48"/>
      <c r="XEL54" s="48"/>
      <c r="XEM54" s="48"/>
      <c r="XEN54" s="48"/>
      <c r="XEO54" s="47"/>
      <c r="XEP54" s="48"/>
      <c r="XEQ54" s="48"/>
      <c r="XER54" s="48"/>
      <c r="XES54" s="48"/>
      <c r="XET54" s="48"/>
      <c r="XEU54" s="48"/>
      <c r="XEV54" s="48"/>
      <c r="XEW54" s="48"/>
      <c r="XEX54" s="48"/>
      <c r="XEY54" s="48"/>
      <c r="XEZ54" s="48"/>
      <c r="XFA54" s="48"/>
      <c r="XFB54" s="48"/>
      <c r="XFC54" s="48"/>
      <c r="XFD54" s="48"/>
    </row>
    <row r="55" spans="1:16384" ht="21" customHeight="1" x14ac:dyDescent="0.2">
      <c r="A55" s="47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7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7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7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7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7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7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7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7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7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7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7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7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7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7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7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7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7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7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7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7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7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7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7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7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7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7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7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7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7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7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7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7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7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7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7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7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7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7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7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7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7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7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7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7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7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7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7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7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7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7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7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7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7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7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7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7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7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7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7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7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7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7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7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7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7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7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7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7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7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7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7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7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7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7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7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7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7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7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7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7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7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7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7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7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7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7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7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7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7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7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7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7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7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7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7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7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7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7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7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7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7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7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7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7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7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7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7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7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7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7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7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7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7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7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7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7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7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7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7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7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7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7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7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7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7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7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7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7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7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7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7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7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7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7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7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7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7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7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7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7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7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7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7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7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7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7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7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7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7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7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7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7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7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7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7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7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7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7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7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7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7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7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7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7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7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7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7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7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7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7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7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7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7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7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7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7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7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7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7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7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7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7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7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7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7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7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7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7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7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7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7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7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7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7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7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7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7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7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7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7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7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7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7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7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7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7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7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7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7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7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7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7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7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7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7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7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7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7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7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7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7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7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7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7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7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7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7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7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7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7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7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7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7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7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7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7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7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7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7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7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7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7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7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7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7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7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7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7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7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7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7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7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7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7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7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7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7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7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7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7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7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7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7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7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7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7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7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7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7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7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7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7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7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7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7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7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7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7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7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7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7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7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7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7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7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7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7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7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7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7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7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7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7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7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7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7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7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7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7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7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7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7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7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7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7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7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7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7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7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7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7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7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7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7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7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7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7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7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7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7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7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7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7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7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7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7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7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7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7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7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7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7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7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7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7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7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7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7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7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7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7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7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7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7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7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7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7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7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7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7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7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7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7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7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7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7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7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7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7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7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7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7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7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7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7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7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7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7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7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7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7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7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7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7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7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7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7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7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7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7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7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7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7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7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7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7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7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7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7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7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7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7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7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7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7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7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7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7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7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7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7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7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7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7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7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7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7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7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7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7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7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7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7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7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7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7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7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7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7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7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7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7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7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7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7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7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7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7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7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7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7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7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7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7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7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7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7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7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7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7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7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7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7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7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7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7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7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7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7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7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7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7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7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7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7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7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7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7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7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7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7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7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7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7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7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7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7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7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7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7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7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7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7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7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7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7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7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7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7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7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7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7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7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7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7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7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7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7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7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7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7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7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7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7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7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7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7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7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7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7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7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7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7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7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7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7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7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7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7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7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7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7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7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7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7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7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7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7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7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7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7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7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7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7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7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7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7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7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7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7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7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7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7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7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7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7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7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7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7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7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7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7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7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7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7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7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7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7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7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7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7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7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7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7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7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7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7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7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7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7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7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7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7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7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7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7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7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7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7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7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7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7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7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7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7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7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7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7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7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7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7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7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7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7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7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7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7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7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7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7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7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7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7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7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7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7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7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7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7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7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7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7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7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7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7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7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7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7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7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7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7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7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7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7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7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7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7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7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7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7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7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7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7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7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7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7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7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7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7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7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7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7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7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7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7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7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7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7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7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7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7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7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7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7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7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7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7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7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7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7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7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7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7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7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7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7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7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7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7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7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7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7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7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7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7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7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7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7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7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7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7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7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7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7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7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7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7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7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7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7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7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7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7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7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7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7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7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7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7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7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7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7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7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7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7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7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7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7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7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7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7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7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7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7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7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7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7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7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7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7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7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7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7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7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7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7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7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7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7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7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7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7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7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7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7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7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7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7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7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7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7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7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7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7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7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7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7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7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7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7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7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7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7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7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7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7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7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7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7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7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7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7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7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7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7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7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7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7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7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7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7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7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7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7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7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7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7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7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7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7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7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7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7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7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7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7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7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7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7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7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7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7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7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7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7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7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7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7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7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7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7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7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7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7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7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7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7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7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7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7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7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7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7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7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7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7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7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7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7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7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7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7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7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7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7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7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7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7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7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7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7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7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7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7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7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7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7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7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7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7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7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7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7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7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7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7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7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7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7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7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7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7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7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7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7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7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7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7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7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7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7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7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7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7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7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7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7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7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7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7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7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7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7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7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7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7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7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7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7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7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7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7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7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7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7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7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7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7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7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7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7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7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7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7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7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7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7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7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7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7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7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7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7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7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7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7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7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7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7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7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7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7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7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7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7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7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7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7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7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7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7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7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7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7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7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7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7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7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7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7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7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7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7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7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7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7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7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7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7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7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7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7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7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7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7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7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7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7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7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7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7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7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7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7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7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7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7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7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7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7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7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7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7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7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7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7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7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7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7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7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7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7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7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7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7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7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7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7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7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7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7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7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7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7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7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7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7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7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7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7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7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7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7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7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7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7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7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7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7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7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7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7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7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7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7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7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7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7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7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7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7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7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7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7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7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7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7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7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7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7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7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7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7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7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7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7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7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7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7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7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7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7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7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8"/>
      <c r="XFC55" s="48"/>
      <c r="XFD55" s="48"/>
    </row>
    <row r="56" spans="1:16384" ht="21" customHeight="1" x14ac:dyDescent="0.2">
      <c r="A56" s="47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7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7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7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7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7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7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7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7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7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7"/>
      <c r="FF56" s="48"/>
      <c r="FG56" s="48"/>
      <c r="FH56" s="48"/>
      <c r="FI56" s="48"/>
      <c r="FJ56" s="48"/>
      <c r="FK56" s="48"/>
      <c r="FL56" s="48"/>
      <c r="FM56" s="48"/>
      <c r="FN56" s="48"/>
      <c r="FO56" s="48"/>
      <c r="FP56" s="48"/>
      <c r="FQ56" s="48"/>
      <c r="FR56" s="48"/>
      <c r="FS56" s="48"/>
      <c r="FT56" s="48"/>
      <c r="FU56" s="47"/>
      <c r="FV56" s="48"/>
      <c r="FW56" s="48"/>
      <c r="FX56" s="48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7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  <c r="GY56" s="48"/>
      <c r="GZ56" s="48"/>
      <c r="HA56" s="47"/>
      <c r="HB56" s="48"/>
      <c r="HC56" s="48"/>
      <c r="HD56" s="48"/>
      <c r="HE56" s="48"/>
      <c r="HF56" s="48"/>
      <c r="HG56" s="48"/>
      <c r="HH56" s="48"/>
      <c r="HI56" s="48"/>
      <c r="HJ56" s="48"/>
      <c r="HK56" s="48"/>
      <c r="HL56" s="48"/>
      <c r="HM56" s="48"/>
      <c r="HN56" s="48"/>
      <c r="HO56" s="48"/>
      <c r="HP56" s="48"/>
      <c r="HQ56" s="47"/>
      <c r="HR56" s="48"/>
      <c r="HS56" s="48"/>
      <c r="HT56" s="48"/>
      <c r="HU56" s="48"/>
      <c r="HV56" s="48"/>
      <c r="HW56" s="48"/>
      <c r="HX56" s="48"/>
      <c r="HY56" s="48"/>
      <c r="HZ56" s="48"/>
      <c r="IA56" s="48"/>
      <c r="IB56" s="48"/>
      <c r="IC56" s="48"/>
      <c r="ID56" s="48"/>
      <c r="IE56" s="48"/>
      <c r="IF56" s="48"/>
      <c r="IG56" s="47"/>
      <c r="IH56" s="48"/>
      <c r="II56" s="48"/>
      <c r="IJ56" s="48"/>
      <c r="IK56" s="48"/>
      <c r="IL56" s="48"/>
      <c r="IM56" s="48"/>
      <c r="IN56" s="48"/>
      <c r="IO56" s="48"/>
      <c r="IP56" s="48"/>
      <c r="IQ56" s="48"/>
      <c r="IR56" s="48"/>
      <c r="IS56" s="48"/>
      <c r="IT56" s="48"/>
      <c r="IU56" s="48"/>
      <c r="IV56" s="48"/>
      <c r="IW56" s="47"/>
      <c r="IX56" s="48"/>
      <c r="IY56" s="48"/>
      <c r="IZ56" s="48"/>
      <c r="JA56" s="48"/>
      <c r="JB56" s="48"/>
      <c r="JC56" s="48"/>
      <c r="JD56" s="48"/>
      <c r="JE56" s="48"/>
      <c r="JF56" s="48"/>
      <c r="JG56" s="48"/>
      <c r="JH56" s="48"/>
      <c r="JI56" s="48"/>
      <c r="JJ56" s="48"/>
      <c r="JK56" s="48"/>
      <c r="JL56" s="48"/>
      <c r="JM56" s="47"/>
      <c r="JN56" s="48"/>
      <c r="JO56" s="48"/>
      <c r="JP56" s="48"/>
      <c r="JQ56" s="48"/>
      <c r="JR56" s="48"/>
      <c r="JS56" s="48"/>
      <c r="JT56" s="48"/>
      <c r="JU56" s="48"/>
      <c r="JV56" s="48"/>
      <c r="JW56" s="48"/>
      <c r="JX56" s="48"/>
      <c r="JY56" s="48"/>
      <c r="JZ56" s="48"/>
      <c r="KA56" s="48"/>
      <c r="KB56" s="48"/>
      <c r="KC56" s="47"/>
      <c r="KD56" s="48"/>
      <c r="KE56" s="48"/>
      <c r="KF56" s="48"/>
      <c r="KG56" s="48"/>
      <c r="KH56" s="48"/>
      <c r="KI56" s="48"/>
      <c r="KJ56" s="48"/>
      <c r="KK56" s="48"/>
      <c r="KL56" s="48"/>
      <c r="KM56" s="48"/>
      <c r="KN56" s="48"/>
      <c r="KO56" s="48"/>
      <c r="KP56" s="48"/>
      <c r="KQ56" s="48"/>
      <c r="KR56" s="48"/>
      <c r="KS56" s="47"/>
      <c r="KT56" s="48"/>
      <c r="KU56" s="48"/>
      <c r="KV56" s="48"/>
      <c r="KW56" s="48"/>
      <c r="KX56" s="48"/>
      <c r="KY56" s="48"/>
      <c r="KZ56" s="48"/>
      <c r="LA56" s="48"/>
      <c r="LB56" s="48"/>
      <c r="LC56" s="48"/>
      <c r="LD56" s="48"/>
      <c r="LE56" s="48"/>
      <c r="LF56" s="48"/>
      <c r="LG56" s="48"/>
      <c r="LH56" s="48"/>
      <c r="LI56" s="47"/>
      <c r="LJ56" s="48"/>
      <c r="LK56" s="48"/>
      <c r="LL56" s="48"/>
      <c r="LM56" s="48"/>
      <c r="LN56" s="48"/>
      <c r="LO56" s="48"/>
      <c r="LP56" s="48"/>
      <c r="LQ56" s="48"/>
      <c r="LR56" s="48"/>
      <c r="LS56" s="48"/>
      <c r="LT56" s="48"/>
      <c r="LU56" s="48"/>
      <c r="LV56" s="48"/>
      <c r="LW56" s="48"/>
      <c r="LX56" s="48"/>
      <c r="LY56" s="47"/>
      <c r="LZ56" s="48"/>
      <c r="MA56" s="48"/>
      <c r="MB56" s="48"/>
      <c r="MC56" s="48"/>
      <c r="MD56" s="48"/>
      <c r="ME56" s="48"/>
      <c r="MF56" s="48"/>
      <c r="MG56" s="48"/>
      <c r="MH56" s="48"/>
      <c r="MI56" s="48"/>
      <c r="MJ56" s="48"/>
      <c r="MK56" s="48"/>
      <c r="ML56" s="48"/>
      <c r="MM56" s="48"/>
      <c r="MN56" s="48"/>
      <c r="MO56" s="47"/>
      <c r="MP56" s="48"/>
      <c r="MQ56" s="48"/>
      <c r="MR56" s="48"/>
      <c r="MS56" s="48"/>
      <c r="MT56" s="48"/>
      <c r="MU56" s="48"/>
      <c r="MV56" s="48"/>
      <c r="MW56" s="48"/>
      <c r="MX56" s="48"/>
      <c r="MY56" s="48"/>
      <c r="MZ56" s="48"/>
      <c r="NA56" s="48"/>
      <c r="NB56" s="48"/>
      <c r="NC56" s="48"/>
      <c r="ND56" s="48"/>
      <c r="NE56" s="47"/>
      <c r="NF56" s="48"/>
      <c r="NG56" s="48"/>
      <c r="NH56" s="48"/>
      <c r="NI56" s="48"/>
      <c r="NJ56" s="48"/>
      <c r="NK56" s="48"/>
      <c r="NL56" s="48"/>
      <c r="NM56" s="48"/>
      <c r="NN56" s="48"/>
      <c r="NO56" s="48"/>
      <c r="NP56" s="48"/>
      <c r="NQ56" s="48"/>
      <c r="NR56" s="48"/>
      <c r="NS56" s="48"/>
      <c r="NT56" s="48"/>
      <c r="NU56" s="47"/>
      <c r="NV56" s="48"/>
      <c r="NW56" s="48"/>
      <c r="NX56" s="48"/>
      <c r="NY56" s="48"/>
      <c r="NZ56" s="48"/>
      <c r="OA56" s="48"/>
      <c r="OB56" s="48"/>
      <c r="OC56" s="48"/>
      <c r="OD56" s="48"/>
      <c r="OE56" s="48"/>
      <c r="OF56" s="48"/>
      <c r="OG56" s="48"/>
      <c r="OH56" s="48"/>
      <c r="OI56" s="48"/>
      <c r="OJ56" s="48"/>
      <c r="OK56" s="47"/>
      <c r="OL56" s="48"/>
      <c r="OM56" s="48"/>
      <c r="ON56" s="48"/>
      <c r="OO56" s="48"/>
      <c r="OP56" s="48"/>
      <c r="OQ56" s="48"/>
      <c r="OR56" s="48"/>
      <c r="OS56" s="48"/>
      <c r="OT56" s="48"/>
      <c r="OU56" s="48"/>
      <c r="OV56" s="48"/>
      <c r="OW56" s="48"/>
      <c r="OX56" s="48"/>
      <c r="OY56" s="48"/>
      <c r="OZ56" s="48"/>
      <c r="PA56" s="47"/>
      <c r="PB56" s="48"/>
      <c r="PC56" s="48"/>
      <c r="PD56" s="48"/>
      <c r="PE56" s="48"/>
      <c r="PF56" s="48"/>
      <c r="PG56" s="48"/>
      <c r="PH56" s="48"/>
      <c r="PI56" s="48"/>
      <c r="PJ56" s="48"/>
      <c r="PK56" s="48"/>
      <c r="PL56" s="48"/>
      <c r="PM56" s="48"/>
      <c r="PN56" s="48"/>
      <c r="PO56" s="48"/>
      <c r="PP56" s="48"/>
      <c r="PQ56" s="47"/>
      <c r="PR56" s="48"/>
      <c r="PS56" s="48"/>
      <c r="PT56" s="48"/>
      <c r="PU56" s="48"/>
      <c r="PV56" s="48"/>
      <c r="PW56" s="48"/>
      <c r="PX56" s="48"/>
      <c r="PY56" s="48"/>
      <c r="PZ56" s="48"/>
      <c r="QA56" s="48"/>
      <c r="QB56" s="48"/>
      <c r="QC56" s="48"/>
      <c r="QD56" s="48"/>
      <c r="QE56" s="48"/>
      <c r="QF56" s="48"/>
      <c r="QG56" s="47"/>
      <c r="QH56" s="48"/>
      <c r="QI56" s="48"/>
      <c r="QJ56" s="48"/>
      <c r="QK56" s="48"/>
      <c r="QL56" s="48"/>
      <c r="QM56" s="48"/>
      <c r="QN56" s="48"/>
      <c r="QO56" s="48"/>
      <c r="QP56" s="48"/>
      <c r="QQ56" s="48"/>
      <c r="QR56" s="48"/>
      <c r="QS56" s="48"/>
      <c r="QT56" s="48"/>
      <c r="QU56" s="48"/>
      <c r="QV56" s="48"/>
      <c r="QW56" s="47"/>
      <c r="QX56" s="48"/>
      <c r="QY56" s="48"/>
      <c r="QZ56" s="48"/>
      <c r="RA56" s="48"/>
      <c r="RB56" s="48"/>
      <c r="RC56" s="48"/>
      <c r="RD56" s="48"/>
      <c r="RE56" s="48"/>
      <c r="RF56" s="48"/>
      <c r="RG56" s="48"/>
      <c r="RH56" s="48"/>
      <c r="RI56" s="48"/>
      <c r="RJ56" s="48"/>
      <c r="RK56" s="48"/>
      <c r="RL56" s="48"/>
      <c r="RM56" s="47"/>
      <c r="RN56" s="48"/>
      <c r="RO56" s="48"/>
      <c r="RP56" s="48"/>
      <c r="RQ56" s="48"/>
      <c r="RR56" s="48"/>
      <c r="RS56" s="48"/>
      <c r="RT56" s="48"/>
      <c r="RU56" s="48"/>
      <c r="RV56" s="48"/>
      <c r="RW56" s="48"/>
      <c r="RX56" s="48"/>
      <c r="RY56" s="48"/>
      <c r="RZ56" s="48"/>
      <c r="SA56" s="48"/>
      <c r="SB56" s="48"/>
      <c r="SC56" s="47"/>
      <c r="SD56" s="48"/>
      <c r="SE56" s="48"/>
      <c r="SF56" s="48"/>
      <c r="SG56" s="48"/>
      <c r="SH56" s="48"/>
      <c r="SI56" s="48"/>
      <c r="SJ56" s="48"/>
      <c r="SK56" s="48"/>
      <c r="SL56" s="48"/>
      <c r="SM56" s="48"/>
      <c r="SN56" s="48"/>
      <c r="SO56" s="48"/>
      <c r="SP56" s="48"/>
      <c r="SQ56" s="48"/>
      <c r="SR56" s="48"/>
      <c r="SS56" s="47"/>
      <c r="ST56" s="48"/>
      <c r="SU56" s="48"/>
      <c r="SV56" s="48"/>
      <c r="SW56" s="48"/>
      <c r="SX56" s="48"/>
      <c r="SY56" s="48"/>
      <c r="SZ56" s="48"/>
      <c r="TA56" s="48"/>
      <c r="TB56" s="48"/>
      <c r="TC56" s="48"/>
      <c r="TD56" s="48"/>
      <c r="TE56" s="48"/>
      <c r="TF56" s="48"/>
      <c r="TG56" s="48"/>
      <c r="TH56" s="48"/>
      <c r="TI56" s="47"/>
      <c r="TJ56" s="48"/>
      <c r="TK56" s="48"/>
      <c r="TL56" s="48"/>
      <c r="TM56" s="48"/>
      <c r="TN56" s="48"/>
      <c r="TO56" s="48"/>
      <c r="TP56" s="48"/>
      <c r="TQ56" s="48"/>
      <c r="TR56" s="48"/>
      <c r="TS56" s="48"/>
      <c r="TT56" s="48"/>
      <c r="TU56" s="48"/>
      <c r="TV56" s="48"/>
      <c r="TW56" s="48"/>
      <c r="TX56" s="48"/>
      <c r="TY56" s="47"/>
      <c r="TZ56" s="48"/>
      <c r="UA56" s="48"/>
      <c r="UB56" s="48"/>
      <c r="UC56" s="48"/>
      <c r="UD56" s="48"/>
      <c r="UE56" s="48"/>
      <c r="UF56" s="48"/>
      <c r="UG56" s="48"/>
      <c r="UH56" s="48"/>
      <c r="UI56" s="48"/>
      <c r="UJ56" s="48"/>
      <c r="UK56" s="48"/>
      <c r="UL56" s="48"/>
      <c r="UM56" s="48"/>
      <c r="UN56" s="48"/>
      <c r="UO56" s="47"/>
      <c r="UP56" s="48"/>
      <c r="UQ56" s="48"/>
      <c r="UR56" s="48"/>
      <c r="US56" s="48"/>
      <c r="UT56" s="48"/>
      <c r="UU56" s="48"/>
      <c r="UV56" s="48"/>
      <c r="UW56" s="48"/>
      <c r="UX56" s="48"/>
      <c r="UY56" s="48"/>
      <c r="UZ56" s="48"/>
      <c r="VA56" s="48"/>
      <c r="VB56" s="48"/>
      <c r="VC56" s="48"/>
      <c r="VD56" s="48"/>
      <c r="VE56" s="47"/>
      <c r="VF56" s="48"/>
      <c r="VG56" s="48"/>
      <c r="VH56" s="48"/>
      <c r="VI56" s="48"/>
      <c r="VJ56" s="48"/>
      <c r="VK56" s="48"/>
      <c r="VL56" s="48"/>
      <c r="VM56" s="48"/>
      <c r="VN56" s="48"/>
      <c r="VO56" s="48"/>
      <c r="VP56" s="48"/>
      <c r="VQ56" s="48"/>
      <c r="VR56" s="48"/>
      <c r="VS56" s="48"/>
      <c r="VT56" s="48"/>
      <c r="VU56" s="47"/>
      <c r="VV56" s="48"/>
      <c r="VW56" s="48"/>
      <c r="VX56" s="48"/>
      <c r="VY56" s="48"/>
      <c r="VZ56" s="48"/>
      <c r="WA56" s="48"/>
      <c r="WB56" s="48"/>
      <c r="WC56" s="48"/>
      <c r="WD56" s="48"/>
      <c r="WE56" s="48"/>
      <c r="WF56" s="48"/>
      <c r="WG56" s="48"/>
      <c r="WH56" s="48"/>
      <c r="WI56" s="48"/>
      <c r="WJ56" s="48"/>
      <c r="WK56" s="47"/>
      <c r="WL56" s="48"/>
      <c r="WM56" s="48"/>
      <c r="WN56" s="48"/>
      <c r="WO56" s="48"/>
      <c r="WP56" s="48"/>
      <c r="WQ56" s="48"/>
      <c r="WR56" s="48"/>
      <c r="WS56" s="48"/>
      <c r="WT56" s="48"/>
      <c r="WU56" s="48"/>
      <c r="WV56" s="48"/>
      <c r="WW56" s="48"/>
      <c r="WX56" s="48"/>
      <c r="WY56" s="48"/>
      <c r="WZ56" s="48"/>
      <c r="XA56" s="47"/>
      <c r="XB56" s="48"/>
      <c r="XC56" s="48"/>
      <c r="XD56" s="48"/>
      <c r="XE56" s="48"/>
      <c r="XF56" s="48"/>
      <c r="XG56" s="48"/>
      <c r="XH56" s="48"/>
      <c r="XI56" s="48"/>
      <c r="XJ56" s="48"/>
      <c r="XK56" s="48"/>
      <c r="XL56" s="48"/>
      <c r="XM56" s="48"/>
      <c r="XN56" s="48"/>
      <c r="XO56" s="48"/>
      <c r="XP56" s="48"/>
      <c r="XQ56" s="47"/>
      <c r="XR56" s="48"/>
      <c r="XS56" s="48"/>
      <c r="XT56" s="48"/>
      <c r="XU56" s="48"/>
      <c r="XV56" s="48"/>
      <c r="XW56" s="48"/>
      <c r="XX56" s="48"/>
      <c r="XY56" s="48"/>
      <c r="XZ56" s="48"/>
      <c r="YA56" s="48"/>
      <c r="YB56" s="48"/>
      <c r="YC56" s="48"/>
      <c r="YD56" s="48"/>
      <c r="YE56" s="48"/>
      <c r="YF56" s="48"/>
      <c r="YG56" s="47"/>
      <c r="YH56" s="48"/>
      <c r="YI56" s="48"/>
      <c r="YJ56" s="48"/>
      <c r="YK56" s="48"/>
      <c r="YL56" s="48"/>
      <c r="YM56" s="48"/>
      <c r="YN56" s="48"/>
      <c r="YO56" s="48"/>
      <c r="YP56" s="48"/>
      <c r="YQ56" s="48"/>
      <c r="YR56" s="48"/>
      <c r="YS56" s="48"/>
      <c r="YT56" s="48"/>
      <c r="YU56" s="48"/>
      <c r="YV56" s="48"/>
      <c r="YW56" s="47"/>
      <c r="YX56" s="48"/>
      <c r="YY56" s="48"/>
      <c r="YZ56" s="48"/>
      <c r="ZA56" s="48"/>
      <c r="ZB56" s="48"/>
      <c r="ZC56" s="48"/>
      <c r="ZD56" s="48"/>
      <c r="ZE56" s="48"/>
      <c r="ZF56" s="48"/>
      <c r="ZG56" s="48"/>
      <c r="ZH56" s="48"/>
      <c r="ZI56" s="48"/>
      <c r="ZJ56" s="48"/>
      <c r="ZK56" s="48"/>
      <c r="ZL56" s="48"/>
      <c r="ZM56" s="47"/>
      <c r="ZN56" s="48"/>
      <c r="ZO56" s="48"/>
      <c r="ZP56" s="48"/>
      <c r="ZQ56" s="48"/>
      <c r="ZR56" s="48"/>
      <c r="ZS56" s="48"/>
      <c r="ZT56" s="48"/>
      <c r="ZU56" s="48"/>
      <c r="ZV56" s="48"/>
      <c r="ZW56" s="48"/>
      <c r="ZX56" s="48"/>
      <c r="ZY56" s="48"/>
      <c r="ZZ56" s="48"/>
      <c r="AAA56" s="48"/>
      <c r="AAB56" s="48"/>
      <c r="AAC56" s="47"/>
      <c r="AAD56" s="48"/>
      <c r="AAE56" s="48"/>
      <c r="AAF56" s="48"/>
      <c r="AAG56" s="48"/>
      <c r="AAH56" s="48"/>
      <c r="AAI56" s="48"/>
      <c r="AAJ56" s="48"/>
      <c r="AAK56" s="48"/>
      <c r="AAL56" s="48"/>
      <c r="AAM56" s="48"/>
      <c r="AAN56" s="48"/>
      <c r="AAO56" s="48"/>
      <c r="AAP56" s="48"/>
      <c r="AAQ56" s="48"/>
      <c r="AAR56" s="48"/>
      <c r="AAS56" s="47"/>
      <c r="AAT56" s="48"/>
      <c r="AAU56" s="48"/>
      <c r="AAV56" s="48"/>
      <c r="AAW56" s="48"/>
      <c r="AAX56" s="48"/>
      <c r="AAY56" s="48"/>
      <c r="AAZ56" s="48"/>
      <c r="ABA56" s="48"/>
      <c r="ABB56" s="48"/>
      <c r="ABC56" s="48"/>
      <c r="ABD56" s="48"/>
      <c r="ABE56" s="48"/>
      <c r="ABF56" s="48"/>
      <c r="ABG56" s="48"/>
      <c r="ABH56" s="48"/>
      <c r="ABI56" s="47"/>
      <c r="ABJ56" s="48"/>
      <c r="ABK56" s="48"/>
      <c r="ABL56" s="48"/>
      <c r="ABM56" s="48"/>
      <c r="ABN56" s="48"/>
      <c r="ABO56" s="48"/>
      <c r="ABP56" s="48"/>
      <c r="ABQ56" s="48"/>
      <c r="ABR56" s="48"/>
      <c r="ABS56" s="48"/>
      <c r="ABT56" s="48"/>
      <c r="ABU56" s="48"/>
      <c r="ABV56" s="48"/>
      <c r="ABW56" s="48"/>
      <c r="ABX56" s="48"/>
      <c r="ABY56" s="47"/>
      <c r="ABZ56" s="48"/>
      <c r="ACA56" s="48"/>
      <c r="ACB56" s="48"/>
      <c r="ACC56" s="48"/>
      <c r="ACD56" s="48"/>
      <c r="ACE56" s="48"/>
      <c r="ACF56" s="48"/>
      <c r="ACG56" s="48"/>
      <c r="ACH56" s="48"/>
      <c r="ACI56" s="48"/>
      <c r="ACJ56" s="48"/>
      <c r="ACK56" s="48"/>
      <c r="ACL56" s="48"/>
      <c r="ACM56" s="48"/>
      <c r="ACN56" s="48"/>
      <c r="ACO56" s="47"/>
      <c r="ACP56" s="48"/>
      <c r="ACQ56" s="48"/>
      <c r="ACR56" s="48"/>
      <c r="ACS56" s="48"/>
      <c r="ACT56" s="48"/>
      <c r="ACU56" s="48"/>
      <c r="ACV56" s="48"/>
      <c r="ACW56" s="48"/>
      <c r="ACX56" s="48"/>
      <c r="ACY56" s="48"/>
      <c r="ACZ56" s="48"/>
      <c r="ADA56" s="48"/>
      <c r="ADB56" s="48"/>
      <c r="ADC56" s="48"/>
      <c r="ADD56" s="48"/>
      <c r="ADE56" s="47"/>
      <c r="ADF56" s="48"/>
      <c r="ADG56" s="48"/>
      <c r="ADH56" s="48"/>
      <c r="ADI56" s="48"/>
      <c r="ADJ56" s="48"/>
      <c r="ADK56" s="48"/>
      <c r="ADL56" s="48"/>
      <c r="ADM56" s="48"/>
      <c r="ADN56" s="48"/>
      <c r="ADO56" s="48"/>
      <c r="ADP56" s="48"/>
      <c r="ADQ56" s="48"/>
      <c r="ADR56" s="48"/>
      <c r="ADS56" s="48"/>
      <c r="ADT56" s="48"/>
      <c r="ADU56" s="47"/>
      <c r="ADV56" s="48"/>
      <c r="ADW56" s="48"/>
      <c r="ADX56" s="48"/>
      <c r="ADY56" s="48"/>
      <c r="ADZ56" s="48"/>
      <c r="AEA56" s="48"/>
      <c r="AEB56" s="48"/>
      <c r="AEC56" s="48"/>
      <c r="AED56" s="48"/>
      <c r="AEE56" s="48"/>
      <c r="AEF56" s="48"/>
      <c r="AEG56" s="48"/>
      <c r="AEH56" s="48"/>
      <c r="AEI56" s="48"/>
      <c r="AEJ56" s="48"/>
      <c r="AEK56" s="47"/>
      <c r="AEL56" s="48"/>
      <c r="AEM56" s="48"/>
      <c r="AEN56" s="48"/>
      <c r="AEO56" s="48"/>
      <c r="AEP56" s="48"/>
      <c r="AEQ56" s="48"/>
      <c r="AER56" s="48"/>
      <c r="AES56" s="48"/>
      <c r="AET56" s="48"/>
      <c r="AEU56" s="48"/>
      <c r="AEV56" s="48"/>
      <c r="AEW56" s="48"/>
      <c r="AEX56" s="48"/>
      <c r="AEY56" s="48"/>
      <c r="AEZ56" s="48"/>
      <c r="AFA56" s="47"/>
      <c r="AFB56" s="48"/>
      <c r="AFC56" s="48"/>
      <c r="AFD56" s="48"/>
      <c r="AFE56" s="48"/>
      <c r="AFF56" s="48"/>
      <c r="AFG56" s="48"/>
      <c r="AFH56" s="48"/>
      <c r="AFI56" s="48"/>
      <c r="AFJ56" s="48"/>
      <c r="AFK56" s="48"/>
      <c r="AFL56" s="48"/>
      <c r="AFM56" s="48"/>
      <c r="AFN56" s="48"/>
      <c r="AFO56" s="48"/>
      <c r="AFP56" s="48"/>
      <c r="AFQ56" s="47"/>
      <c r="AFR56" s="48"/>
      <c r="AFS56" s="48"/>
      <c r="AFT56" s="48"/>
      <c r="AFU56" s="48"/>
      <c r="AFV56" s="48"/>
      <c r="AFW56" s="48"/>
      <c r="AFX56" s="48"/>
      <c r="AFY56" s="48"/>
      <c r="AFZ56" s="48"/>
      <c r="AGA56" s="48"/>
      <c r="AGB56" s="48"/>
      <c r="AGC56" s="48"/>
      <c r="AGD56" s="48"/>
      <c r="AGE56" s="48"/>
      <c r="AGF56" s="48"/>
      <c r="AGG56" s="47"/>
      <c r="AGH56" s="48"/>
      <c r="AGI56" s="48"/>
      <c r="AGJ56" s="48"/>
      <c r="AGK56" s="48"/>
      <c r="AGL56" s="48"/>
      <c r="AGM56" s="48"/>
      <c r="AGN56" s="48"/>
      <c r="AGO56" s="48"/>
      <c r="AGP56" s="48"/>
      <c r="AGQ56" s="48"/>
      <c r="AGR56" s="48"/>
      <c r="AGS56" s="48"/>
      <c r="AGT56" s="48"/>
      <c r="AGU56" s="48"/>
      <c r="AGV56" s="48"/>
      <c r="AGW56" s="47"/>
      <c r="AGX56" s="48"/>
      <c r="AGY56" s="48"/>
      <c r="AGZ56" s="48"/>
      <c r="AHA56" s="48"/>
      <c r="AHB56" s="48"/>
      <c r="AHC56" s="48"/>
      <c r="AHD56" s="48"/>
      <c r="AHE56" s="48"/>
      <c r="AHF56" s="48"/>
      <c r="AHG56" s="48"/>
      <c r="AHH56" s="48"/>
      <c r="AHI56" s="48"/>
      <c r="AHJ56" s="48"/>
      <c r="AHK56" s="48"/>
      <c r="AHL56" s="48"/>
      <c r="AHM56" s="47"/>
      <c r="AHN56" s="48"/>
      <c r="AHO56" s="48"/>
      <c r="AHP56" s="48"/>
      <c r="AHQ56" s="48"/>
      <c r="AHR56" s="48"/>
      <c r="AHS56" s="48"/>
      <c r="AHT56" s="48"/>
      <c r="AHU56" s="48"/>
      <c r="AHV56" s="48"/>
      <c r="AHW56" s="48"/>
      <c r="AHX56" s="48"/>
      <c r="AHY56" s="48"/>
      <c r="AHZ56" s="48"/>
      <c r="AIA56" s="48"/>
      <c r="AIB56" s="48"/>
      <c r="AIC56" s="47"/>
      <c r="AID56" s="48"/>
      <c r="AIE56" s="48"/>
      <c r="AIF56" s="48"/>
      <c r="AIG56" s="48"/>
      <c r="AIH56" s="48"/>
      <c r="AII56" s="48"/>
      <c r="AIJ56" s="48"/>
      <c r="AIK56" s="48"/>
      <c r="AIL56" s="48"/>
      <c r="AIM56" s="48"/>
      <c r="AIN56" s="48"/>
      <c r="AIO56" s="48"/>
      <c r="AIP56" s="48"/>
      <c r="AIQ56" s="48"/>
      <c r="AIR56" s="48"/>
      <c r="AIS56" s="47"/>
      <c r="AIT56" s="48"/>
      <c r="AIU56" s="48"/>
      <c r="AIV56" s="48"/>
      <c r="AIW56" s="48"/>
      <c r="AIX56" s="48"/>
      <c r="AIY56" s="48"/>
      <c r="AIZ56" s="48"/>
      <c r="AJA56" s="48"/>
      <c r="AJB56" s="48"/>
      <c r="AJC56" s="48"/>
      <c r="AJD56" s="48"/>
      <c r="AJE56" s="48"/>
      <c r="AJF56" s="48"/>
      <c r="AJG56" s="48"/>
      <c r="AJH56" s="48"/>
      <c r="AJI56" s="47"/>
      <c r="AJJ56" s="48"/>
      <c r="AJK56" s="48"/>
      <c r="AJL56" s="48"/>
      <c r="AJM56" s="48"/>
      <c r="AJN56" s="48"/>
      <c r="AJO56" s="48"/>
      <c r="AJP56" s="48"/>
      <c r="AJQ56" s="48"/>
      <c r="AJR56" s="48"/>
      <c r="AJS56" s="48"/>
      <c r="AJT56" s="48"/>
      <c r="AJU56" s="48"/>
      <c r="AJV56" s="48"/>
      <c r="AJW56" s="48"/>
      <c r="AJX56" s="48"/>
      <c r="AJY56" s="47"/>
      <c r="AJZ56" s="48"/>
      <c r="AKA56" s="48"/>
      <c r="AKB56" s="48"/>
      <c r="AKC56" s="48"/>
      <c r="AKD56" s="48"/>
      <c r="AKE56" s="48"/>
      <c r="AKF56" s="48"/>
      <c r="AKG56" s="48"/>
      <c r="AKH56" s="48"/>
      <c r="AKI56" s="48"/>
      <c r="AKJ56" s="48"/>
      <c r="AKK56" s="48"/>
      <c r="AKL56" s="48"/>
      <c r="AKM56" s="48"/>
      <c r="AKN56" s="48"/>
      <c r="AKO56" s="47"/>
      <c r="AKP56" s="48"/>
      <c r="AKQ56" s="48"/>
      <c r="AKR56" s="48"/>
      <c r="AKS56" s="48"/>
      <c r="AKT56" s="48"/>
      <c r="AKU56" s="48"/>
      <c r="AKV56" s="48"/>
      <c r="AKW56" s="48"/>
      <c r="AKX56" s="48"/>
      <c r="AKY56" s="48"/>
      <c r="AKZ56" s="48"/>
      <c r="ALA56" s="48"/>
      <c r="ALB56" s="48"/>
      <c r="ALC56" s="48"/>
      <c r="ALD56" s="48"/>
      <c r="ALE56" s="47"/>
      <c r="ALF56" s="48"/>
      <c r="ALG56" s="48"/>
      <c r="ALH56" s="48"/>
      <c r="ALI56" s="48"/>
      <c r="ALJ56" s="48"/>
      <c r="ALK56" s="48"/>
      <c r="ALL56" s="48"/>
      <c r="ALM56" s="48"/>
      <c r="ALN56" s="48"/>
      <c r="ALO56" s="48"/>
      <c r="ALP56" s="48"/>
      <c r="ALQ56" s="48"/>
      <c r="ALR56" s="48"/>
      <c r="ALS56" s="48"/>
      <c r="ALT56" s="48"/>
      <c r="ALU56" s="47"/>
      <c r="ALV56" s="48"/>
      <c r="ALW56" s="48"/>
      <c r="ALX56" s="48"/>
      <c r="ALY56" s="48"/>
      <c r="ALZ56" s="48"/>
      <c r="AMA56" s="48"/>
      <c r="AMB56" s="48"/>
      <c r="AMC56" s="48"/>
      <c r="AMD56" s="48"/>
      <c r="AME56" s="48"/>
      <c r="AMF56" s="48"/>
      <c r="AMG56" s="48"/>
      <c r="AMH56" s="48"/>
      <c r="AMI56" s="48"/>
      <c r="AMJ56" s="48"/>
      <c r="AMK56" s="47"/>
      <c r="AML56" s="48"/>
      <c r="AMM56" s="48"/>
      <c r="AMN56" s="48"/>
      <c r="AMO56" s="48"/>
      <c r="AMP56" s="48"/>
      <c r="AMQ56" s="48"/>
      <c r="AMR56" s="48"/>
      <c r="AMS56" s="48"/>
      <c r="AMT56" s="48"/>
      <c r="AMU56" s="48"/>
      <c r="AMV56" s="48"/>
      <c r="AMW56" s="48"/>
      <c r="AMX56" s="48"/>
      <c r="AMY56" s="48"/>
      <c r="AMZ56" s="48"/>
      <c r="ANA56" s="47"/>
      <c r="ANB56" s="48"/>
      <c r="ANC56" s="48"/>
      <c r="AND56" s="48"/>
      <c r="ANE56" s="48"/>
      <c r="ANF56" s="48"/>
      <c r="ANG56" s="48"/>
      <c r="ANH56" s="48"/>
      <c r="ANI56" s="48"/>
      <c r="ANJ56" s="48"/>
      <c r="ANK56" s="48"/>
      <c r="ANL56" s="48"/>
      <c r="ANM56" s="48"/>
      <c r="ANN56" s="48"/>
      <c r="ANO56" s="48"/>
      <c r="ANP56" s="48"/>
      <c r="ANQ56" s="47"/>
      <c r="ANR56" s="48"/>
      <c r="ANS56" s="48"/>
      <c r="ANT56" s="48"/>
      <c r="ANU56" s="48"/>
      <c r="ANV56" s="48"/>
      <c r="ANW56" s="48"/>
      <c r="ANX56" s="48"/>
      <c r="ANY56" s="48"/>
      <c r="ANZ56" s="48"/>
      <c r="AOA56" s="48"/>
      <c r="AOB56" s="48"/>
      <c r="AOC56" s="48"/>
      <c r="AOD56" s="48"/>
      <c r="AOE56" s="48"/>
      <c r="AOF56" s="48"/>
      <c r="AOG56" s="47"/>
      <c r="AOH56" s="48"/>
      <c r="AOI56" s="48"/>
      <c r="AOJ56" s="48"/>
      <c r="AOK56" s="48"/>
      <c r="AOL56" s="48"/>
      <c r="AOM56" s="48"/>
      <c r="AON56" s="48"/>
      <c r="AOO56" s="48"/>
      <c r="AOP56" s="48"/>
      <c r="AOQ56" s="48"/>
      <c r="AOR56" s="48"/>
      <c r="AOS56" s="48"/>
      <c r="AOT56" s="48"/>
      <c r="AOU56" s="48"/>
      <c r="AOV56" s="48"/>
      <c r="AOW56" s="47"/>
      <c r="AOX56" s="48"/>
      <c r="AOY56" s="48"/>
      <c r="AOZ56" s="48"/>
      <c r="APA56" s="48"/>
      <c r="APB56" s="48"/>
      <c r="APC56" s="48"/>
      <c r="APD56" s="48"/>
      <c r="APE56" s="48"/>
      <c r="APF56" s="48"/>
      <c r="APG56" s="48"/>
      <c r="APH56" s="48"/>
      <c r="API56" s="48"/>
      <c r="APJ56" s="48"/>
      <c r="APK56" s="48"/>
      <c r="APL56" s="48"/>
      <c r="APM56" s="47"/>
      <c r="APN56" s="48"/>
      <c r="APO56" s="48"/>
      <c r="APP56" s="48"/>
      <c r="APQ56" s="48"/>
      <c r="APR56" s="48"/>
      <c r="APS56" s="48"/>
      <c r="APT56" s="48"/>
      <c r="APU56" s="48"/>
      <c r="APV56" s="48"/>
      <c r="APW56" s="48"/>
      <c r="APX56" s="48"/>
      <c r="APY56" s="48"/>
      <c r="APZ56" s="48"/>
      <c r="AQA56" s="48"/>
      <c r="AQB56" s="48"/>
      <c r="AQC56" s="47"/>
      <c r="AQD56" s="48"/>
      <c r="AQE56" s="48"/>
      <c r="AQF56" s="48"/>
      <c r="AQG56" s="48"/>
      <c r="AQH56" s="48"/>
      <c r="AQI56" s="48"/>
      <c r="AQJ56" s="48"/>
      <c r="AQK56" s="48"/>
      <c r="AQL56" s="48"/>
      <c r="AQM56" s="48"/>
      <c r="AQN56" s="48"/>
      <c r="AQO56" s="48"/>
      <c r="AQP56" s="48"/>
      <c r="AQQ56" s="48"/>
      <c r="AQR56" s="48"/>
      <c r="AQS56" s="47"/>
      <c r="AQT56" s="48"/>
      <c r="AQU56" s="48"/>
      <c r="AQV56" s="48"/>
      <c r="AQW56" s="48"/>
      <c r="AQX56" s="48"/>
      <c r="AQY56" s="48"/>
      <c r="AQZ56" s="48"/>
      <c r="ARA56" s="48"/>
      <c r="ARB56" s="48"/>
      <c r="ARC56" s="48"/>
      <c r="ARD56" s="48"/>
      <c r="ARE56" s="48"/>
      <c r="ARF56" s="48"/>
      <c r="ARG56" s="48"/>
      <c r="ARH56" s="48"/>
      <c r="ARI56" s="47"/>
      <c r="ARJ56" s="48"/>
      <c r="ARK56" s="48"/>
      <c r="ARL56" s="48"/>
      <c r="ARM56" s="48"/>
      <c r="ARN56" s="48"/>
      <c r="ARO56" s="48"/>
      <c r="ARP56" s="48"/>
      <c r="ARQ56" s="48"/>
      <c r="ARR56" s="48"/>
      <c r="ARS56" s="48"/>
      <c r="ART56" s="48"/>
      <c r="ARU56" s="48"/>
      <c r="ARV56" s="48"/>
      <c r="ARW56" s="48"/>
      <c r="ARX56" s="48"/>
      <c r="ARY56" s="47"/>
      <c r="ARZ56" s="48"/>
      <c r="ASA56" s="48"/>
      <c r="ASB56" s="48"/>
      <c r="ASC56" s="48"/>
      <c r="ASD56" s="48"/>
      <c r="ASE56" s="48"/>
      <c r="ASF56" s="48"/>
      <c r="ASG56" s="48"/>
      <c r="ASH56" s="48"/>
      <c r="ASI56" s="48"/>
      <c r="ASJ56" s="48"/>
      <c r="ASK56" s="48"/>
      <c r="ASL56" s="48"/>
      <c r="ASM56" s="48"/>
      <c r="ASN56" s="48"/>
      <c r="ASO56" s="47"/>
      <c r="ASP56" s="48"/>
      <c r="ASQ56" s="48"/>
      <c r="ASR56" s="48"/>
      <c r="ASS56" s="48"/>
      <c r="AST56" s="48"/>
      <c r="ASU56" s="48"/>
      <c r="ASV56" s="48"/>
      <c r="ASW56" s="48"/>
      <c r="ASX56" s="48"/>
      <c r="ASY56" s="48"/>
      <c r="ASZ56" s="48"/>
      <c r="ATA56" s="48"/>
      <c r="ATB56" s="48"/>
      <c r="ATC56" s="48"/>
      <c r="ATD56" s="48"/>
      <c r="ATE56" s="47"/>
      <c r="ATF56" s="48"/>
      <c r="ATG56" s="48"/>
      <c r="ATH56" s="48"/>
      <c r="ATI56" s="48"/>
      <c r="ATJ56" s="48"/>
      <c r="ATK56" s="48"/>
      <c r="ATL56" s="48"/>
      <c r="ATM56" s="48"/>
      <c r="ATN56" s="48"/>
      <c r="ATO56" s="48"/>
      <c r="ATP56" s="48"/>
      <c r="ATQ56" s="48"/>
      <c r="ATR56" s="48"/>
      <c r="ATS56" s="48"/>
      <c r="ATT56" s="48"/>
      <c r="ATU56" s="47"/>
      <c r="ATV56" s="48"/>
      <c r="ATW56" s="48"/>
      <c r="ATX56" s="48"/>
      <c r="ATY56" s="48"/>
      <c r="ATZ56" s="48"/>
      <c r="AUA56" s="48"/>
      <c r="AUB56" s="48"/>
      <c r="AUC56" s="48"/>
      <c r="AUD56" s="48"/>
      <c r="AUE56" s="48"/>
      <c r="AUF56" s="48"/>
      <c r="AUG56" s="48"/>
      <c r="AUH56" s="48"/>
      <c r="AUI56" s="48"/>
      <c r="AUJ56" s="48"/>
      <c r="AUK56" s="47"/>
      <c r="AUL56" s="48"/>
      <c r="AUM56" s="48"/>
      <c r="AUN56" s="48"/>
      <c r="AUO56" s="48"/>
      <c r="AUP56" s="48"/>
      <c r="AUQ56" s="48"/>
      <c r="AUR56" s="48"/>
      <c r="AUS56" s="48"/>
      <c r="AUT56" s="48"/>
      <c r="AUU56" s="48"/>
      <c r="AUV56" s="48"/>
      <c r="AUW56" s="48"/>
      <c r="AUX56" s="48"/>
      <c r="AUY56" s="48"/>
      <c r="AUZ56" s="48"/>
      <c r="AVA56" s="47"/>
      <c r="AVB56" s="48"/>
      <c r="AVC56" s="48"/>
      <c r="AVD56" s="48"/>
      <c r="AVE56" s="48"/>
      <c r="AVF56" s="48"/>
      <c r="AVG56" s="48"/>
      <c r="AVH56" s="48"/>
      <c r="AVI56" s="48"/>
      <c r="AVJ56" s="48"/>
      <c r="AVK56" s="48"/>
      <c r="AVL56" s="48"/>
      <c r="AVM56" s="48"/>
      <c r="AVN56" s="48"/>
      <c r="AVO56" s="48"/>
      <c r="AVP56" s="48"/>
      <c r="AVQ56" s="47"/>
      <c r="AVR56" s="48"/>
      <c r="AVS56" s="48"/>
      <c r="AVT56" s="48"/>
      <c r="AVU56" s="48"/>
      <c r="AVV56" s="48"/>
      <c r="AVW56" s="48"/>
      <c r="AVX56" s="48"/>
      <c r="AVY56" s="48"/>
      <c r="AVZ56" s="48"/>
      <c r="AWA56" s="48"/>
      <c r="AWB56" s="48"/>
      <c r="AWC56" s="48"/>
      <c r="AWD56" s="48"/>
      <c r="AWE56" s="48"/>
      <c r="AWF56" s="48"/>
      <c r="AWG56" s="47"/>
      <c r="AWH56" s="48"/>
      <c r="AWI56" s="48"/>
      <c r="AWJ56" s="48"/>
      <c r="AWK56" s="48"/>
      <c r="AWL56" s="48"/>
      <c r="AWM56" s="48"/>
      <c r="AWN56" s="48"/>
      <c r="AWO56" s="48"/>
      <c r="AWP56" s="48"/>
      <c r="AWQ56" s="48"/>
      <c r="AWR56" s="48"/>
      <c r="AWS56" s="48"/>
      <c r="AWT56" s="48"/>
      <c r="AWU56" s="48"/>
      <c r="AWV56" s="48"/>
      <c r="AWW56" s="47"/>
      <c r="AWX56" s="48"/>
      <c r="AWY56" s="48"/>
      <c r="AWZ56" s="48"/>
      <c r="AXA56" s="48"/>
      <c r="AXB56" s="48"/>
      <c r="AXC56" s="48"/>
      <c r="AXD56" s="48"/>
      <c r="AXE56" s="48"/>
      <c r="AXF56" s="48"/>
      <c r="AXG56" s="48"/>
      <c r="AXH56" s="48"/>
      <c r="AXI56" s="48"/>
      <c r="AXJ56" s="48"/>
      <c r="AXK56" s="48"/>
      <c r="AXL56" s="48"/>
      <c r="AXM56" s="47"/>
      <c r="AXN56" s="48"/>
      <c r="AXO56" s="48"/>
      <c r="AXP56" s="48"/>
      <c r="AXQ56" s="48"/>
      <c r="AXR56" s="48"/>
      <c r="AXS56" s="48"/>
      <c r="AXT56" s="48"/>
      <c r="AXU56" s="48"/>
      <c r="AXV56" s="48"/>
      <c r="AXW56" s="48"/>
      <c r="AXX56" s="48"/>
      <c r="AXY56" s="48"/>
      <c r="AXZ56" s="48"/>
      <c r="AYA56" s="48"/>
      <c r="AYB56" s="48"/>
      <c r="AYC56" s="47"/>
      <c r="AYD56" s="48"/>
      <c r="AYE56" s="48"/>
      <c r="AYF56" s="48"/>
      <c r="AYG56" s="48"/>
      <c r="AYH56" s="48"/>
      <c r="AYI56" s="48"/>
      <c r="AYJ56" s="48"/>
      <c r="AYK56" s="48"/>
      <c r="AYL56" s="48"/>
      <c r="AYM56" s="48"/>
      <c r="AYN56" s="48"/>
      <c r="AYO56" s="48"/>
      <c r="AYP56" s="48"/>
      <c r="AYQ56" s="48"/>
      <c r="AYR56" s="48"/>
      <c r="AYS56" s="47"/>
      <c r="AYT56" s="48"/>
      <c r="AYU56" s="48"/>
      <c r="AYV56" s="48"/>
      <c r="AYW56" s="48"/>
      <c r="AYX56" s="48"/>
      <c r="AYY56" s="48"/>
      <c r="AYZ56" s="48"/>
      <c r="AZA56" s="48"/>
      <c r="AZB56" s="48"/>
      <c r="AZC56" s="48"/>
      <c r="AZD56" s="48"/>
      <c r="AZE56" s="48"/>
      <c r="AZF56" s="48"/>
      <c r="AZG56" s="48"/>
      <c r="AZH56" s="48"/>
      <c r="AZI56" s="47"/>
      <c r="AZJ56" s="48"/>
      <c r="AZK56" s="48"/>
      <c r="AZL56" s="48"/>
      <c r="AZM56" s="48"/>
      <c r="AZN56" s="48"/>
      <c r="AZO56" s="48"/>
      <c r="AZP56" s="48"/>
      <c r="AZQ56" s="48"/>
      <c r="AZR56" s="48"/>
      <c r="AZS56" s="48"/>
      <c r="AZT56" s="48"/>
      <c r="AZU56" s="48"/>
      <c r="AZV56" s="48"/>
      <c r="AZW56" s="48"/>
      <c r="AZX56" s="48"/>
      <c r="AZY56" s="47"/>
      <c r="AZZ56" s="48"/>
      <c r="BAA56" s="48"/>
      <c r="BAB56" s="48"/>
      <c r="BAC56" s="48"/>
      <c r="BAD56" s="48"/>
      <c r="BAE56" s="48"/>
      <c r="BAF56" s="48"/>
      <c r="BAG56" s="48"/>
      <c r="BAH56" s="48"/>
      <c r="BAI56" s="48"/>
      <c r="BAJ56" s="48"/>
      <c r="BAK56" s="48"/>
      <c r="BAL56" s="48"/>
      <c r="BAM56" s="48"/>
      <c r="BAN56" s="48"/>
      <c r="BAO56" s="47"/>
      <c r="BAP56" s="48"/>
      <c r="BAQ56" s="48"/>
      <c r="BAR56" s="48"/>
      <c r="BAS56" s="48"/>
      <c r="BAT56" s="48"/>
      <c r="BAU56" s="48"/>
      <c r="BAV56" s="48"/>
      <c r="BAW56" s="48"/>
      <c r="BAX56" s="48"/>
      <c r="BAY56" s="48"/>
      <c r="BAZ56" s="48"/>
      <c r="BBA56" s="48"/>
      <c r="BBB56" s="48"/>
      <c r="BBC56" s="48"/>
      <c r="BBD56" s="48"/>
      <c r="BBE56" s="47"/>
      <c r="BBF56" s="48"/>
      <c r="BBG56" s="48"/>
      <c r="BBH56" s="48"/>
      <c r="BBI56" s="48"/>
      <c r="BBJ56" s="48"/>
      <c r="BBK56" s="48"/>
      <c r="BBL56" s="48"/>
      <c r="BBM56" s="48"/>
      <c r="BBN56" s="48"/>
      <c r="BBO56" s="48"/>
      <c r="BBP56" s="48"/>
      <c r="BBQ56" s="48"/>
      <c r="BBR56" s="48"/>
      <c r="BBS56" s="48"/>
      <c r="BBT56" s="48"/>
      <c r="BBU56" s="47"/>
      <c r="BBV56" s="48"/>
      <c r="BBW56" s="48"/>
      <c r="BBX56" s="48"/>
      <c r="BBY56" s="48"/>
      <c r="BBZ56" s="48"/>
      <c r="BCA56" s="48"/>
      <c r="BCB56" s="48"/>
      <c r="BCC56" s="48"/>
      <c r="BCD56" s="48"/>
      <c r="BCE56" s="48"/>
      <c r="BCF56" s="48"/>
      <c r="BCG56" s="48"/>
      <c r="BCH56" s="48"/>
      <c r="BCI56" s="48"/>
      <c r="BCJ56" s="48"/>
      <c r="BCK56" s="47"/>
      <c r="BCL56" s="48"/>
      <c r="BCM56" s="48"/>
      <c r="BCN56" s="48"/>
      <c r="BCO56" s="48"/>
      <c r="BCP56" s="48"/>
      <c r="BCQ56" s="48"/>
      <c r="BCR56" s="48"/>
      <c r="BCS56" s="48"/>
      <c r="BCT56" s="48"/>
      <c r="BCU56" s="48"/>
      <c r="BCV56" s="48"/>
      <c r="BCW56" s="48"/>
      <c r="BCX56" s="48"/>
      <c r="BCY56" s="48"/>
      <c r="BCZ56" s="48"/>
      <c r="BDA56" s="47"/>
      <c r="BDB56" s="48"/>
      <c r="BDC56" s="48"/>
      <c r="BDD56" s="48"/>
      <c r="BDE56" s="48"/>
      <c r="BDF56" s="48"/>
      <c r="BDG56" s="48"/>
      <c r="BDH56" s="48"/>
      <c r="BDI56" s="48"/>
      <c r="BDJ56" s="48"/>
      <c r="BDK56" s="48"/>
      <c r="BDL56" s="48"/>
      <c r="BDM56" s="48"/>
      <c r="BDN56" s="48"/>
      <c r="BDO56" s="48"/>
      <c r="BDP56" s="48"/>
      <c r="BDQ56" s="47"/>
      <c r="BDR56" s="48"/>
      <c r="BDS56" s="48"/>
      <c r="BDT56" s="48"/>
      <c r="BDU56" s="48"/>
      <c r="BDV56" s="48"/>
      <c r="BDW56" s="48"/>
      <c r="BDX56" s="48"/>
      <c r="BDY56" s="48"/>
      <c r="BDZ56" s="48"/>
      <c r="BEA56" s="48"/>
      <c r="BEB56" s="48"/>
      <c r="BEC56" s="48"/>
      <c r="BED56" s="48"/>
      <c r="BEE56" s="48"/>
      <c r="BEF56" s="48"/>
      <c r="BEG56" s="47"/>
      <c r="BEH56" s="48"/>
      <c r="BEI56" s="48"/>
      <c r="BEJ56" s="48"/>
      <c r="BEK56" s="48"/>
      <c r="BEL56" s="48"/>
      <c r="BEM56" s="48"/>
      <c r="BEN56" s="48"/>
      <c r="BEO56" s="48"/>
      <c r="BEP56" s="48"/>
      <c r="BEQ56" s="48"/>
      <c r="BER56" s="48"/>
      <c r="BES56" s="48"/>
      <c r="BET56" s="48"/>
      <c r="BEU56" s="48"/>
      <c r="BEV56" s="48"/>
      <c r="BEW56" s="47"/>
      <c r="BEX56" s="48"/>
      <c r="BEY56" s="48"/>
      <c r="BEZ56" s="48"/>
      <c r="BFA56" s="48"/>
      <c r="BFB56" s="48"/>
      <c r="BFC56" s="48"/>
      <c r="BFD56" s="48"/>
      <c r="BFE56" s="48"/>
      <c r="BFF56" s="48"/>
      <c r="BFG56" s="48"/>
      <c r="BFH56" s="48"/>
      <c r="BFI56" s="48"/>
      <c r="BFJ56" s="48"/>
      <c r="BFK56" s="48"/>
      <c r="BFL56" s="48"/>
      <c r="BFM56" s="47"/>
      <c r="BFN56" s="48"/>
      <c r="BFO56" s="48"/>
      <c r="BFP56" s="48"/>
      <c r="BFQ56" s="48"/>
      <c r="BFR56" s="48"/>
      <c r="BFS56" s="48"/>
      <c r="BFT56" s="48"/>
      <c r="BFU56" s="48"/>
      <c r="BFV56" s="48"/>
      <c r="BFW56" s="48"/>
      <c r="BFX56" s="48"/>
      <c r="BFY56" s="48"/>
      <c r="BFZ56" s="48"/>
      <c r="BGA56" s="48"/>
      <c r="BGB56" s="48"/>
      <c r="BGC56" s="47"/>
      <c r="BGD56" s="48"/>
      <c r="BGE56" s="48"/>
      <c r="BGF56" s="48"/>
      <c r="BGG56" s="48"/>
      <c r="BGH56" s="48"/>
      <c r="BGI56" s="48"/>
      <c r="BGJ56" s="48"/>
      <c r="BGK56" s="48"/>
      <c r="BGL56" s="48"/>
      <c r="BGM56" s="48"/>
      <c r="BGN56" s="48"/>
      <c r="BGO56" s="48"/>
      <c r="BGP56" s="48"/>
      <c r="BGQ56" s="48"/>
      <c r="BGR56" s="48"/>
      <c r="BGS56" s="47"/>
      <c r="BGT56" s="48"/>
      <c r="BGU56" s="48"/>
      <c r="BGV56" s="48"/>
      <c r="BGW56" s="48"/>
      <c r="BGX56" s="48"/>
      <c r="BGY56" s="48"/>
      <c r="BGZ56" s="48"/>
      <c r="BHA56" s="48"/>
      <c r="BHB56" s="48"/>
      <c r="BHC56" s="48"/>
      <c r="BHD56" s="48"/>
      <c r="BHE56" s="48"/>
      <c r="BHF56" s="48"/>
      <c r="BHG56" s="48"/>
      <c r="BHH56" s="48"/>
      <c r="BHI56" s="47"/>
      <c r="BHJ56" s="48"/>
      <c r="BHK56" s="48"/>
      <c r="BHL56" s="48"/>
      <c r="BHM56" s="48"/>
      <c r="BHN56" s="48"/>
      <c r="BHO56" s="48"/>
      <c r="BHP56" s="48"/>
      <c r="BHQ56" s="48"/>
      <c r="BHR56" s="48"/>
      <c r="BHS56" s="48"/>
      <c r="BHT56" s="48"/>
      <c r="BHU56" s="48"/>
      <c r="BHV56" s="48"/>
      <c r="BHW56" s="48"/>
      <c r="BHX56" s="48"/>
      <c r="BHY56" s="47"/>
      <c r="BHZ56" s="48"/>
      <c r="BIA56" s="48"/>
      <c r="BIB56" s="48"/>
      <c r="BIC56" s="48"/>
      <c r="BID56" s="48"/>
      <c r="BIE56" s="48"/>
      <c r="BIF56" s="48"/>
      <c r="BIG56" s="48"/>
      <c r="BIH56" s="48"/>
      <c r="BII56" s="48"/>
      <c r="BIJ56" s="48"/>
      <c r="BIK56" s="48"/>
      <c r="BIL56" s="48"/>
      <c r="BIM56" s="48"/>
      <c r="BIN56" s="48"/>
      <c r="BIO56" s="47"/>
      <c r="BIP56" s="48"/>
      <c r="BIQ56" s="48"/>
      <c r="BIR56" s="48"/>
      <c r="BIS56" s="48"/>
      <c r="BIT56" s="48"/>
      <c r="BIU56" s="48"/>
      <c r="BIV56" s="48"/>
      <c r="BIW56" s="48"/>
      <c r="BIX56" s="48"/>
      <c r="BIY56" s="48"/>
      <c r="BIZ56" s="48"/>
      <c r="BJA56" s="48"/>
      <c r="BJB56" s="48"/>
      <c r="BJC56" s="48"/>
      <c r="BJD56" s="48"/>
      <c r="BJE56" s="47"/>
      <c r="BJF56" s="48"/>
      <c r="BJG56" s="48"/>
      <c r="BJH56" s="48"/>
      <c r="BJI56" s="48"/>
      <c r="BJJ56" s="48"/>
      <c r="BJK56" s="48"/>
      <c r="BJL56" s="48"/>
      <c r="BJM56" s="48"/>
      <c r="BJN56" s="48"/>
      <c r="BJO56" s="48"/>
      <c r="BJP56" s="48"/>
      <c r="BJQ56" s="48"/>
      <c r="BJR56" s="48"/>
      <c r="BJS56" s="48"/>
      <c r="BJT56" s="48"/>
      <c r="BJU56" s="47"/>
      <c r="BJV56" s="48"/>
      <c r="BJW56" s="48"/>
      <c r="BJX56" s="48"/>
      <c r="BJY56" s="48"/>
      <c r="BJZ56" s="48"/>
      <c r="BKA56" s="48"/>
      <c r="BKB56" s="48"/>
      <c r="BKC56" s="48"/>
      <c r="BKD56" s="48"/>
      <c r="BKE56" s="48"/>
      <c r="BKF56" s="48"/>
      <c r="BKG56" s="48"/>
      <c r="BKH56" s="48"/>
      <c r="BKI56" s="48"/>
      <c r="BKJ56" s="48"/>
      <c r="BKK56" s="47"/>
      <c r="BKL56" s="48"/>
      <c r="BKM56" s="48"/>
      <c r="BKN56" s="48"/>
      <c r="BKO56" s="48"/>
      <c r="BKP56" s="48"/>
      <c r="BKQ56" s="48"/>
      <c r="BKR56" s="48"/>
      <c r="BKS56" s="48"/>
      <c r="BKT56" s="48"/>
      <c r="BKU56" s="48"/>
      <c r="BKV56" s="48"/>
      <c r="BKW56" s="48"/>
      <c r="BKX56" s="48"/>
      <c r="BKY56" s="48"/>
      <c r="BKZ56" s="48"/>
      <c r="BLA56" s="47"/>
      <c r="BLB56" s="48"/>
      <c r="BLC56" s="48"/>
      <c r="BLD56" s="48"/>
      <c r="BLE56" s="48"/>
      <c r="BLF56" s="48"/>
      <c r="BLG56" s="48"/>
      <c r="BLH56" s="48"/>
      <c r="BLI56" s="48"/>
      <c r="BLJ56" s="48"/>
      <c r="BLK56" s="48"/>
      <c r="BLL56" s="48"/>
      <c r="BLM56" s="48"/>
      <c r="BLN56" s="48"/>
      <c r="BLO56" s="48"/>
      <c r="BLP56" s="48"/>
      <c r="BLQ56" s="47"/>
      <c r="BLR56" s="48"/>
      <c r="BLS56" s="48"/>
      <c r="BLT56" s="48"/>
      <c r="BLU56" s="48"/>
      <c r="BLV56" s="48"/>
      <c r="BLW56" s="48"/>
      <c r="BLX56" s="48"/>
      <c r="BLY56" s="48"/>
      <c r="BLZ56" s="48"/>
      <c r="BMA56" s="48"/>
      <c r="BMB56" s="48"/>
      <c r="BMC56" s="48"/>
      <c r="BMD56" s="48"/>
      <c r="BME56" s="48"/>
      <c r="BMF56" s="48"/>
      <c r="BMG56" s="47"/>
      <c r="BMH56" s="48"/>
      <c r="BMI56" s="48"/>
      <c r="BMJ56" s="48"/>
      <c r="BMK56" s="48"/>
      <c r="BML56" s="48"/>
      <c r="BMM56" s="48"/>
      <c r="BMN56" s="48"/>
      <c r="BMO56" s="48"/>
      <c r="BMP56" s="48"/>
      <c r="BMQ56" s="48"/>
      <c r="BMR56" s="48"/>
      <c r="BMS56" s="48"/>
      <c r="BMT56" s="48"/>
      <c r="BMU56" s="48"/>
      <c r="BMV56" s="48"/>
      <c r="BMW56" s="47"/>
      <c r="BMX56" s="48"/>
      <c r="BMY56" s="48"/>
      <c r="BMZ56" s="48"/>
      <c r="BNA56" s="48"/>
      <c r="BNB56" s="48"/>
      <c r="BNC56" s="48"/>
      <c r="BND56" s="48"/>
      <c r="BNE56" s="48"/>
      <c r="BNF56" s="48"/>
      <c r="BNG56" s="48"/>
      <c r="BNH56" s="48"/>
      <c r="BNI56" s="48"/>
      <c r="BNJ56" s="48"/>
      <c r="BNK56" s="48"/>
      <c r="BNL56" s="48"/>
      <c r="BNM56" s="47"/>
      <c r="BNN56" s="48"/>
      <c r="BNO56" s="48"/>
      <c r="BNP56" s="48"/>
      <c r="BNQ56" s="48"/>
      <c r="BNR56" s="48"/>
      <c r="BNS56" s="48"/>
      <c r="BNT56" s="48"/>
      <c r="BNU56" s="48"/>
      <c r="BNV56" s="48"/>
      <c r="BNW56" s="48"/>
      <c r="BNX56" s="48"/>
      <c r="BNY56" s="48"/>
      <c r="BNZ56" s="48"/>
      <c r="BOA56" s="48"/>
      <c r="BOB56" s="48"/>
      <c r="BOC56" s="47"/>
      <c r="BOD56" s="48"/>
      <c r="BOE56" s="48"/>
      <c r="BOF56" s="48"/>
      <c r="BOG56" s="48"/>
      <c r="BOH56" s="48"/>
      <c r="BOI56" s="48"/>
      <c r="BOJ56" s="48"/>
      <c r="BOK56" s="48"/>
      <c r="BOL56" s="48"/>
      <c r="BOM56" s="48"/>
      <c r="BON56" s="48"/>
      <c r="BOO56" s="48"/>
      <c r="BOP56" s="48"/>
      <c r="BOQ56" s="48"/>
      <c r="BOR56" s="48"/>
      <c r="BOS56" s="47"/>
      <c r="BOT56" s="48"/>
      <c r="BOU56" s="48"/>
      <c r="BOV56" s="48"/>
      <c r="BOW56" s="48"/>
      <c r="BOX56" s="48"/>
      <c r="BOY56" s="48"/>
      <c r="BOZ56" s="48"/>
      <c r="BPA56" s="48"/>
      <c r="BPB56" s="48"/>
      <c r="BPC56" s="48"/>
      <c r="BPD56" s="48"/>
      <c r="BPE56" s="48"/>
      <c r="BPF56" s="48"/>
      <c r="BPG56" s="48"/>
      <c r="BPH56" s="48"/>
      <c r="BPI56" s="47"/>
      <c r="BPJ56" s="48"/>
      <c r="BPK56" s="48"/>
      <c r="BPL56" s="48"/>
      <c r="BPM56" s="48"/>
      <c r="BPN56" s="48"/>
      <c r="BPO56" s="48"/>
      <c r="BPP56" s="48"/>
      <c r="BPQ56" s="48"/>
      <c r="BPR56" s="48"/>
      <c r="BPS56" s="48"/>
      <c r="BPT56" s="48"/>
      <c r="BPU56" s="48"/>
      <c r="BPV56" s="48"/>
      <c r="BPW56" s="48"/>
      <c r="BPX56" s="48"/>
      <c r="BPY56" s="47"/>
      <c r="BPZ56" s="48"/>
      <c r="BQA56" s="48"/>
      <c r="BQB56" s="48"/>
      <c r="BQC56" s="48"/>
      <c r="BQD56" s="48"/>
      <c r="BQE56" s="48"/>
      <c r="BQF56" s="48"/>
      <c r="BQG56" s="48"/>
      <c r="BQH56" s="48"/>
      <c r="BQI56" s="48"/>
      <c r="BQJ56" s="48"/>
      <c r="BQK56" s="48"/>
      <c r="BQL56" s="48"/>
      <c r="BQM56" s="48"/>
      <c r="BQN56" s="48"/>
      <c r="BQO56" s="47"/>
      <c r="BQP56" s="48"/>
      <c r="BQQ56" s="48"/>
      <c r="BQR56" s="48"/>
      <c r="BQS56" s="48"/>
      <c r="BQT56" s="48"/>
      <c r="BQU56" s="48"/>
      <c r="BQV56" s="48"/>
      <c r="BQW56" s="48"/>
      <c r="BQX56" s="48"/>
      <c r="BQY56" s="48"/>
      <c r="BQZ56" s="48"/>
      <c r="BRA56" s="48"/>
      <c r="BRB56" s="48"/>
      <c r="BRC56" s="48"/>
      <c r="BRD56" s="48"/>
      <c r="BRE56" s="47"/>
      <c r="BRF56" s="48"/>
      <c r="BRG56" s="48"/>
      <c r="BRH56" s="48"/>
      <c r="BRI56" s="48"/>
      <c r="BRJ56" s="48"/>
      <c r="BRK56" s="48"/>
      <c r="BRL56" s="48"/>
      <c r="BRM56" s="48"/>
      <c r="BRN56" s="48"/>
      <c r="BRO56" s="48"/>
      <c r="BRP56" s="48"/>
      <c r="BRQ56" s="48"/>
      <c r="BRR56" s="48"/>
      <c r="BRS56" s="48"/>
      <c r="BRT56" s="48"/>
      <c r="BRU56" s="47"/>
      <c r="BRV56" s="48"/>
      <c r="BRW56" s="48"/>
      <c r="BRX56" s="48"/>
      <c r="BRY56" s="48"/>
      <c r="BRZ56" s="48"/>
      <c r="BSA56" s="48"/>
      <c r="BSB56" s="48"/>
      <c r="BSC56" s="48"/>
      <c r="BSD56" s="48"/>
      <c r="BSE56" s="48"/>
      <c r="BSF56" s="48"/>
      <c r="BSG56" s="48"/>
      <c r="BSH56" s="48"/>
      <c r="BSI56" s="48"/>
      <c r="BSJ56" s="48"/>
      <c r="BSK56" s="47"/>
      <c r="BSL56" s="48"/>
      <c r="BSM56" s="48"/>
      <c r="BSN56" s="48"/>
      <c r="BSO56" s="48"/>
      <c r="BSP56" s="48"/>
      <c r="BSQ56" s="48"/>
      <c r="BSR56" s="48"/>
      <c r="BSS56" s="48"/>
      <c r="BST56" s="48"/>
      <c r="BSU56" s="48"/>
      <c r="BSV56" s="48"/>
      <c r="BSW56" s="48"/>
      <c r="BSX56" s="48"/>
      <c r="BSY56" s="48"/>
      <c r="BSZ56" s="48"/>
      <c r="BTA56" s="47"/>
      <c r="BTB56" s="48"/>
      <c r="BTC56" s="48"/>
      <c r="BTD56" s="48"/>
      <c r="BTE56" s="48"/>
      <c r="BTF56" s="48"/>
      <c r="BTG56" s="48"/>
      <c r="BTH56" s="48"/>
      <c r="BTI56" s="48"/>
      <c r="BTJ56" s="48"/>
      <c r="BTK56" s="48"/>
      <c r="BTL56" s="48"/>
      <c r="BTM56" s="48"/>
      <c r="BTN56" s="48"/>
      <c r="BTO56" s="48"/>
      <c r="BTP56" s="48"/>
      <c r="BTQ56" s="47"/>
      <c r="BTR56" s="48"/>
      <c r="BTS56" s="48"/>
      <c r="BTT56" s="48"/>
      <c r="BTU56" s="48"/>
      <c r="BTV56" s="48"/>
      <c r="BTW56" s="48"/>
      <c r="BTX56" s="48"/>
      <c r="BTY56" s="48"/>
      <c r="BTZ56" s="48"/>
      <c r="BUA56" s="48"/>
      <c r="BUB56" s="48"/>
      <c r="BUC56" s="48"/>
      <c r="BUD56" s="48"/>
      <c r="BUE56" s="48"/>
      <c r="BUF56" s="48"/>
      <c r="BUG56" s="47"/>
      <c r="BUH56" s="48"/>
      <c r="BUI56" s="48"/>
      <c r="BUJ56" s="48"/>
      <c r="BUK56" s="48"/>
      <c r="BUL56" s="48"/>
      <c r="BUM56" s="48"/>
      <c r="BUN56" s="48"/>
      <c r="BUO56" s="48"/>
      <c r="BUP56" s="48"/>
      <c r="BUQ56" s="48"/>
      <c r="BUR56" s="48"/>
      <c r="BUS56" s="48"/>
      <c r="BUT56" s="48"/>
      <c r="BUU56" s="48"/>
      <c r="BUV56" s="48"/>
      <c r="BUW56" s="47"/>
      <c r="BUX56" s="48"/>
      <c r="BUY56" s="48"/>
      <c r="BUZ56" s="48"/>
      <c r="BVA56" s="48"/>
      <c r="BVB56" s="48"/>
      <c r="BVC56" s="48"/>
      <c r="BVD56" s="48"/>
      <c r="BVE56" s="48"/>
      <c r="BVF56" s="48"/>
      <c r="BVG56" s="48"/>
      <c r="BVH56" s="48"/>
      <c r="BVI56" s="48"/>
      <c r="BVJ56" s="48"/>
      <c r="BVK56" s="48"/>
      <c r="BVL56" s="48"/>
      <c r="BVM56" s="47"/>
      <c r="BVN56" s="48"/>
      <c r="BVO56" s="48"/>
      <c r="BVP56" s="48"/>
      <c r="BVQ56" s="48"/>
      <c r="BVR56" s="48"/>
      <c r="BVS56" s="48"/>
      <c r="BVT56" s="48"/>
      <c r="BVU56" s="48"/>
      <c r="BVV56" s="48"/>
      <c r="BVW56" s="48"/>
      <c r="BVX56" s="48"/>
      <c r="BVY56" s="48"/>
      <c r="BVZ56" s="48"/>
      <c r="BWA56" s="48"/>
      <c r="BWB56" s="48"/>
      <c r="BWC56" s="47"/>
      <c r="BWD56" s="48"/>
      <c r="BWE56" s="48"/>
      <c r="BWF56" s="48"/>
      <c r="BWG56" s="48"/>
      <c r="BWH56" s="48"/>
      <c r="BWI56" s="48"/>
      <c r="BWJ56" s="48"/>
      <c r="BWK56" s="48"/>
      <c r="BWL56" s="48"/>
      <c r="BWM56" s="48"/>
      <c r="BWN56" s="48"/>
      <c r="BWO56" s="48"/>
      <c r="BWP56" s="48"/>
      <c r="BWQ56" s="48"/>
      <c r="BWR56" s="48"/>
      <c r="BWS56" s="47"/>
      <c r="BWT56" s="48"/>
      <c r="BWU56" s="48"/>
      <c r="BWV56" s="48"/>
      <c r="BWW56" s="48"/>
      <c r="BWX56" s="48"/>
      <c r="BWY56" s="48"/>
      <c r="BWZ56" s="48"/>
      <c r="BXA56" s="48"/>
      <c r="BXB56" s="48"/>
      <c r="BXC56" s="48"/>
      <c r="BXD56" s="48"/>
      <c r="BXE56" s="48"/>
      <c r="BXF56" s="48"/>
      <c r="BXG56" s="48"/>
      <c r="BXH56" s="48"/>
      <c r="BXI56" s="47"/>
      <c r="BXJ56" s="48"/>
      <c r="BXK56" s="48"/>
      <c r="BXL56" s="48"/>
      <c r="BXM56" s="48"/>
      <c r="BXN56" s="48"/>
      <c r="BXO56" s="48"/>
      <c r="BXP56" s="48"/>
      <c r="BXQ56" s="48"/>
      <c r="BXR56" s="48"/>
      <c r="BXS56" s="48"/>
      <c r="BXT56" s="48"/>
      <c r="BXU56" s="48"/>
      <c r="BXV56" s="48"/>
      <c r="BXW56" s="48"/>
      <c r="BXX56" s="48"/>
      <c r="BXY56" s="47"/>
      <c r="BXZ56" s="48"/>
      <c r="BYA56" s="48"/>
      <c r="BYB56" s="48"/>
      <c r="BYC56" s="48"/>
      <c r="BYD56" s="48"/>
      <c r="BYE56" s="48"/>
      <c r="BYF56" s="48"/>
      <c r="BYG56" s="48"/>
      <c r="BYH56" s="48"/>
      <c r="BYI56" s="48"/>
      <c r="BYJ56" s="48"/>
      <c r="BYK56" s="48"/>
      <c r="BYL56" s="48"/>
      <c r="BYM56" s="48"/>
      <c r="BYN56" s="48"/>
      <c r="BYO56" s="47"/>
      <c r="BYP56" s="48"/>
      <c r="BYQ56" s="48"/>
      <c r="BYR56" s="48"/>
      <c r="BYS56" s="48"/>
      <c r="BYT56" s="48"/>
      <c r="BYU56" s="48"/>
      <c r="BYV56" s="48"/>
      <c r="BYW56" s="48"/>
      <c r="BYX56" s="48"/>
      <c r="BYY56" s="48"/>
      <c r="BYZ56" s="48"/>
      <c r="BZA56" s="48"/>
      <c r="BZB56" s="48"/>
      <c r="BZC56" s="48"/>
      <c r="BZD56" s="48"/>
      <c r="BZE56" s="47"/>
      <c r="BZF56" s="48"/>
      <c r="BZG56" s="48"/>
      <c r="BZH56" s="48"/>
      <c r="BZI56" s="48"/>
      <c r="BZJ56" s="48"/>
      <c r="BZK56" s="48"/>
      <c r="BZL56" s="48"/>
      <c r="BZM56" s="48"/>
      <c r="BZN56" s="48"/>
      <c r="BZO56" s="48"/>
      <c r="BZP56" s="48"/>
      <c r="BZQ56" s="48"/>
      <c r="BZR56" s="48"/>
      <c r="BZS56" s="48"/>
      <c r="BZT56" s="48"/>
      <c r="BZU56" s="47"/>
      <c r="BZV56" s="48"/>
      <c r="BZW56" s="48"/>
      <c r="BZX56" s="48"/>
      <c r="BZY56" s="48"/>
      <c r="BZZ56" s="48"/>
      <c r="CAA56" s="48"/>
      <c r="CAB56" s="48"/>
      <c r="CAC56" s="48"/>
      <c r="CAD56" s="48"/>
      <c r="CAE56" s="48"/>
      <c r="CAF56" s="48"/>
      <c r="CAG56" s="48"/>
      <c r="CAH56" s="48"/>
      <c r="CAI56" s="48"/>
      <c r="CAJ56" s="48"/>
      <c r="CAK56" s="47"/>
      <c r="CAL56" s="48"/>
      <c r="CAM56" s="48"/>
      <c r="CAN56" s="48"/>
      <c r="CAO56" s="48"/>
      <c r="CAP56" s="48"/>
      <c r="CAQ56" s="48"/>
      <c r="CAR56" s="48"/>
      <c r="CAS56" s="48"/>
      <c r="CAT56" s="48"/>
      <c r="CAU56" s="48"/>
      <c r="CAV56" s="48"/>
      <c r="CAW56" s="48"/>
      <c r="CAX56" s="48"/>
      <c r="CAY56" s="48"/>
      <c r="CAZ56" s="48"/>
      <c r="CBA56" s="47"/>
      <c r="CBB56" s="48"/>
      <c r="CBC56" s="48"/>
      <c r="CBD56" s="48"/>
      <c r="CBE56" s="48"/>
      <c r="CBF56" s="48"/>
      <c r="CBG56" s="48"/>
      <c r="CBH56" s="48"/>
      <c r="CBI56" s="48"/>
      <c r="CBJ56" s="48"/>
      <c r="CBK56" s="48"/>
      <c r="CBL56" s="48"/>
      <c r="CBM56" s="48"/>
      <c r="CBN56" s="48"/>
      <c r="CBO56" s="48"/>
      <c r="CBP56" s="48"/>
      <c r="CBQ56" s="47"/>
      <c r="CBR56" s="48"/>
      <c r="CBS56" s="48"/>
      <c r="CBT56" s="48"/>
      <c r="CBU56" s="48"/>
      <c r="CBV56" s="48"/>
      <c r="CBW56" s="48"/>
      <c r="CBX56" s="48"/>
      <c r="CBY56" s="48"/>
      <c r="CBZ56" s="48"/>
      <c r="CCA56" s="48"/>
      <c r="CCB56" s="48"/>
      <c r="CCC56" s="48"/>
      <c r="CCD56" s="48"/>
      <c r="CCE56" s="48"/>
      <c r="CCF56" s="48"/>
      <c r="CCG56" s="47"/>
      <c r="CCH56" s="48"/>
      <c r="CCI56" s="48"/>
      <c r="CCJ56" s="48"/>
      <c r="CCK56" s="48"/>
      <c r="CCL56" s="48"/>
      <c r="CCM56" s="48"/>
      <c r="CCN56" s="48"/>
      <c r="CCO56" s="48"/>
      <c r="CCP56" s="48"/>
      <c r="CCQ56" s="48"/>
      <c r="CCR56" s="48"/>
      <c r="CCS56" s="48"/>
      <c r="CCT56" s="48"/>
      <c r="CCU56" s="48"/>
      <c r="CCV56" s="48"/>
      <c r="CCW56" s="47"/>
      <c r="CCX56" s="48"/>
      <c r="CCY56" s="48"/>
      <c r="CCZ56" s="48"/>
      <c r="CDA56" s="48"/>
      <c r="CDB56" s="48"/>
      <c r="CDC56" s="48"/>
      <c r="CDD56" s="48"/>
      <c r="CDE56" s="48"/>
      <c r="CDF56" s="48"/>
      <c r="CDG56" s="48"/>
      <c r="CDH56" s="48"/>
      <c r="CDI56" s="48"/>
      <c r="CDJ56" s="48"/>
      <c r="CDK56" s="48"/>
      <c r="CDL56" s="48"/>
      <c r="CDM56" s="47"/>
      <c r="CDN56" s="48"/>
      <c r="CDO56" s="48"/>
      <c r="CDP56" s="48"/>
      <c r="CDQ56" s="48"/>
      <c r="CDR56" s="48"/>
      <c r="CDS56" s="48"/>
      <c r="CDT56" s="48"/>
      <c r="CDU56" s="48"/>
      <c r="CDV56" s="48"/>
      <c r="CDW56" s="48"/>
      <c r="CDX56" s="48"/>
      <c r="CDY56" s="48"/>
      <c r="CDZ56" s="48"/>
      <c r="CEA56" s="48"/>
      <c r="CEB56" s="48"/>
      <c r="CEC56" s="47"/>
      <c r="CED56" s="48"/>
      <c r="CEE56" s="48"/>
      <c r="CEF56" s="48"/>
      <c r="CEG56" s="48"/>
      <c r="CEH56" s="48"/>
      <c r="CEI56" s="48"/>
      <c r="CEJ56" s="48"/>
      <c r="CEK56" s="48"/>
      <c r="CEL56" s="48"/>
      <c r="CEM56" s="48"/>
      <c r="CEN56" s="48"/>
      <c r="CEO56" s="48"/>
      <c r="CEP56" s="48"/>
      <c r="CEQ56" s="48"/>
      <c r="CER56" s="48"/>
      <c r="CES56" s="47"/>
      <c r="CET56" s="48"/>
      <c r="CEU56" s="48"/>
      <c r="CEV56" s="48"/>
      <c r="CEW56" s="48"/>
      <c r="CEX56" s="48"/>
      <c r="CEY56" s="48"/>
      <c r="CEZ56" s="48"/>
      <c r="CFA56" s="48"/>
      <c r="CFB56" s="48"/>
      <c r="CFC56" s="48"/>
      <c r="CFD56" s="48"/>
      <c r="CFE56" s="48"/>
      <c r="CFF56" s="48"/>
      <c r="CFG56" s="48"/>
      <c r="CFH56" s="48"/>
      <c r="CFI56" s="47"/>
      <c r="CFJ56" s="48"/>
      <c r="CFK56" s="48"/>
      <c r="CFL56" s="48"/>
      <c r="CFM56" s="48"/>
      <c r="CFN56" s="48"/>
      <c r="CFO56" s="48"/>
      <c r="CFP56" s="48"/>
      <c r="CFQ56" s="48"/>
      <c r="CFR56" s="48"/>
      <c r="CFS56" s="48"/>
      <c r="CFT56" s="48"/>
      <c r="CFU56" s="48"/>
      <c r="CFV56" s="48"/>
      <c r="CFW56" s="48"/>
      <c r="CFX56" s="48"/>
      <c r="CFY56" s="47"/>
      <c r="CFZ56" s="48"/>
      <c r="CGA56" s="48"/>
      <c r="CGB56" s="48"/>
      <c r="CGC56" s="48"/>
      <c r="CGD56" s="48"/>
      <c r="CGE56" s="48"/>
      <c r="CGF56" s="48"/>
      <c r="CGG56" s="48"/>
      <c r="CGH56" s="48"/>
      <c r="CGI56" s="48"/>
      <c r="CGJ56" s="48"/>
      <c r="CGK56" s="48"/>
      <c r="CGL56" s="48"/>
      <c r="CGM56" s="48"/>
      <c r="CGN56" s="48"/>
      <c r="CGO56" s="47"/>
      <c r="CGP56" s="48"/>
      <c r="CGQ56" s="48"/>
      <c r="CGR56" s="48"/>
      <c r="CGS56" s="48"/>
      <c r="CGT56" s="48"/>
      <c r="CGU56" s="48"/>
      <c r="CGV56" s="48"/>
      <c r="CGW56" s="48"/>
      <c r="CGX56" s="48"/>
      <c r="CGY56" s="48"/>
      <c r="CGZ56" s="48"/>
      <c r="CHA56" s="48"/>
      <c r="CHB56" s="48"/>
      <c r="CHC56" s="48"/>
      <c r="CHD56" s="48"/>
      <c r="CHE56" s="47"/>
      <c r="CHF56" s="48"/>
      <c r="CHG56" s="48"/>
      <c r="CHH56" s="48"/>
      <c r="CHI56" s="48"/>
      <c r="CHJ56" s="48"/>
      <c r="CHK56" s="48"/>
      <c r="CHL56" s="48"/>
      <c r="CHM56" s="48"/>
      <c r="CHN56" s="48"/>
      <c r="CHO56" s="48"/>
      <c r="CHP56" s="48"/>
      <c r="CHQ56" s="48"/>
      <c r="CHR56" s="48"/>
      <c r="CHS56" s="48"/>
      <c r="CHT56" s="48"/>
      <c r="CHU56" s="47"/>
      <c r="CHV56" s="48"/>
      <c r="CHW56" s="48"/>
      <c r="CHX56" s="48"/>
      <c r="CHY56" s="48"/>
      <c r="CHZ56" s="48"/>
      <c r="CIA56" s="48"/>
      <c r="CIB56" s="48"/>
      <c r="CIC56" s="48"/>
      <c r="CID56" s="48"/>
      <c r="CIE56" s="48"/>
      <c r="CIF56" s="48"/>
      <c r="CIG56" s="48"/>
      <c r="CIH56" s="48"/>
      <c r="CII56" s="48"/>
      <c r="CIJ56" s="48"/>
      <c r="CIK56" s="47"/>
      <c r="CIL56" s="48"/>
      <c r="CIM56" s="48"/>
      <c r="CIN56" s="48"/>
      <c r="CIO56" s="48"/>
      <c r="CIP56" s="48"/>
      <c r="CIQ56" s="48"/>
      <c r="CIR56" s="48"/>
      <c r="CIS56" s="48"/>
      <c r="CIT56" s="48"/>
      <c r="CIU56" s="48"/>
      <c r="CIV56" s="48"/>
      <c r="CIW56" s="48"/>
      <c r="CIX56" s="48"/>
      <c r="CIY56" s="48"/>
      <c r="CIZ56" s="48"/>
      <c r="CJA56" s="47"/>
      <c r="CJB56" s="48"/>
      <c r="CJC56" s="48"/>
      <c r="CJD56" s="48"/>
      <c r="CJE56" s="48"/>
      <c r="CJF56" s="48"/>
      <c r="CJG56" s="48"/>
      <c r="CJH56" s="48"/>
      <c r="CJI56" s="48"/>
      <c r="CJJ56" s="48"/>
      <c r="CJK56" s="48"/>
      <c r="CJL56" s="48"/>
      <c r="CJM56" s="48"/>
      <c r="CJN56" s="48"/>
      <c r="CJO56" s="48"/>
      <c r="CJP56" s="48"/>
      <c r="CJQ56" s="47"/>
      <c r="CJR56" s="48"/>
      <c r="CJS56" s="48"/>
      <c r="CJT56" s="48"/>
      <c r="CJU56" s="48"/>
      <c r="CJV56" s="48"/>
      <c r="CJW56" s="48"/>
      <c r="CJX56" s="48"/>
      <c r="CJY56" s="48"/>
      <c r="CJZ56" s="48"/>
      <c r="CKA56" s="48"/>
      <c r="CKB56" s="48"/>
      <c r="CKC56" s="48"/>
      <c r="CKD56" s="48"/>
      <c r="CKE56" s="48"/>
      <c r="CKF56" s="48"/>
      <c r="CKG56" s="47"/>
      <c r="CKH56" s="48"/>
      <c r="CKI56" s="48"/>
      <c r="CKJ56" s="48"/>
      <c r="CKK56" s="48"/>
      <c r="CKL56" s="48"/>
      <c r="CKM56" s="48"/>
      <c r="CKN56" s="48"/>
      <c r="CKO56" s="48"/>
      <c r="CKP56" s="48"/>
      <c r="CKQ56" s="48"/>
      <c r="CKR56" s="48"/>
      <c r="CKS56" s="48"/>
      <c r="CKT56" s="48"/>
      <c r="CKU56" s="48"/>
      <c r="CKV56" s="48"/>
      <c r="CKW56" s="47"/>
      <c r="CKX56" s="48"/>
      <c r="CKY56" s="48"/>
      <c r="CKZ56" s="48"/>
      <c r="CLA56" s="48"/>
      <c r="CLB56" s="48"/>
      <c r="CLC56" s="48"/>
      <c r="CLD56" s="48"/>
      <c r="CLE56" s="48"/>
      <c r="CLF56" s="48"/>
      <c r="CLG56" s="48"/>
      <c r="CLH56" s="48"/>
      <c r="CLI56" s="48"/>
      <c r="CLJ56" s="48"/>
      <c r="CLK56" s="48"/>
      <c r="CLL56" s="48"/>
      <c r="CLM56" s="47"/>
      <c r="CLN56" s="48"/>
      <c r="CLO56" s="48"/>
      <c r="CLP56" s="48"/>
      <c r="CLQ56" s="48"/>
      <c r="CLR56" s="48"/>
      <c r="CLS56" s="48"/>
      <c r="CLT56" s="48"/>
      <c r="CLU56" s="48"/>
      <c r="CLV56" s="48"/>
      <c r="CLW56" s="48"/>
      <c r="CLX56" s="48"/>
      <c r="CLY56" s="48"/>
      <c r="CLZ56" s="48"/>
      <c r="CMA56" s="48"/>
      <c r="CMB56" s="48"/>
      <c r="CMC56" s="47"/>
      <c r="CMD56" s="48"/>
      <c r="CME56" s="48"/>
      <c r="CMF56" s="48"/>
      <c r="CMG56" s="48"/>
      <c r="CMH56" s="48"/>
      <c r="CMI56" s="48"/>
      <c r="CMJ56" s="48"/>
      <c r="CMK56" s="48"/>
      <c r="CML56" s="48"/>
      <c r="CMM56" s="48"/>
      <c r="CMN56" s="48"/>
      <c r="CMO56" s="48"/>
      <c r="CMP56" s="48"/>
      <c r="CMQ56" s="48"/>
      <c r="CMR56" s="48"/>
      <c r="CMS56" s="47"/>
      <c r="CMT56" s="48"/>
      <c r="CMU56" s="48"/>
      <c r="CMV56" s="48"/>
      <c r="CMW56" s="48"/>
      <c r="CMX56" s="48"/>
      <c r="CMY56" s="48"/>
      <c r="CMZ56" s="48"/>
      <c r="CNA56" s="48"/>
      <c r="CNB56" s="48"/>
      <c r="CNC56" s="48"/>
      <c r="CND56" s="48"/>
      <c r="CNE56" s="48"/>
      <c r="CNF56" s="48"/>
      <c r="CNG56" s="48"/>
      <c r="CNH56" s="48"/>
      <c r="CNI56" s="47"/>
      <c r="CNJ56" s="48"/>
      <c r="CNK56" s="48"/>
      <c r="CNL56" s="48"/>
      <c r="CNM56" s="48"/>
      <c r="CNN56" s="48"/>
      <c r="CNO56" s="48"/>
      <c r="CNP56" s="48"/>
      <c r="CNQ56" s="48"/>
      <c r="CNR56" s="48"/>
      <c r="CNS56" s="48"/>
      <c r="CNT56" s="48"/>
      <c r="CNU56" s="48"/>
      <c r="CNV56" s="48"/>
      <c r="CNW56" s="48"/>
      <c r="CNX56" s="48"/>
      <c r="CNY56" s="47"/>
      <c r="CNZ56" s="48"/>
      <c r="COA56" s="48"/>
      <c r="COB56" s="48"/>
      <c r="COC56" s="48"/>
      <c r="COD56" s="48"/>
      <c r="COE56" s="48"/>
      <c r="COF56" s="48"/>
      <c r="COG56" s="48"/>
      <c r="COH56" s="48"/>
      <c r="COI56" s="48"/>
      <c r="COJ56" s="48"/>
      <c r="COK56" s="48"/>
      <c r="COL56" s="48"/>
      <c r="COM56" s="48"/>
      <c r="CON56" s="48"/>
      <c r="COO56" s="47"/>
      <c r="COP56" s="48"/>
      <c r="COQ56" s="48"/>
      <c r="COR56" s="48"/>
      <c r="COS56" s="48"/>
      <c r="COT56" s="48"/>
      <c r="COU56" s="48"/>
      <c r="COV56" s="48"/>
      <c r="COW56" s="48"/>
      <c r="COX56" s="48"/>
      <c r="COY56" s="48"/>
      <c r="COZ56" s="48"/>
      <c r="CPA56" s="48"/>
      <c r="CPB56" s="48"/>
      <c r="CPC56" s="48"/>
      <c r="CPD56" s="48"/>
      <c r="CPE56" s="47"/>
      <c r="CPF56" s="48"/>
      <c r="CPG56" s="48"/>
      <c r="CPH56" s="48"/>
      <c r="CPI56" s="48"/>
      <c r="CPJ56" s="48"/>
      <c r="CPK56" s="48"/>
      <c r="CPL56" s="48"/>
      <c r="CPM56" s="48"/>
      <c r="CPN56" s="48"/>
      <c r="CPO56" s="48"/>
      <c r="CPP56" s="48"/>
      <c r="CPQ56" s="48"/>
      <c r="CPR56" s="48"/>
      <c r="CPS56" s="48"/>
      <c r="CPT56" s="48"/>
      <c r="CPU56" s="47"/>
      <c r="CPV56" s="48"/>
      <c r="CPW56" s="48"/>
      <c r="CPX56" s="48"/>
      <c r="CPY56" s="48"/>
      <c r="CPZ56" s="48"/>
      <c r="CQA56" s="48"/>
      <c r="CQB56" s="48"/>
      <c r="CQC56" s="48"/>
      <c r="CQD56" s="48"/>
      <c r="CQE56" s="48"/>
      <c r="CQF56" s="48"/>
      <c r="CQG56" s="48"/>
      <c r="CQH56" s="48"/>
      <c r="CQI56" s="48"/>
      <c r="CQJ56" s="48"/>
      <c r="CQK56" s="47"/>
      <c r="CQL56" s="48"/>
      <c r="CQM56" s="48"/>
      <c r="CQN56" s="48"/>
      <c r="CQO56" s="48"/>
      <c r="CQP56" s="48"/>
      <c r="CQQ56" s="48"/>
      <c r="CQR56" s="48"/>
      <c r="CQS56" s="48"/>
      <c r="CQT56" s="48"/>
      <c r="CQU56" s="48"/>
      <c r="CQV56" s="48"/>
      <c r="CQW56" s="48"/>
      <c r="CQX56" s="48"/>
      <c r="CQY56" s="48"/>
      <c r="CQZ56" s="48"/>
      <c r="CRA56" s="47"/>
      <c r="CRB56" s="48"/>
      <c r="CRC56" s="48"/>
      <c r="CRD56" s="48"/>
      <c r="CRE56" s="48"/>
      <c r="CRF56" s="48"/>
      <c r="CRG56" s="48"/>
      <c r="CRH56" s="48"/>
      <c r="CRI56" s="48"/>
      <c r="CRJ56" s="48"/>
      <c r="CRK56" s="48"/>
      <c r="CRL56" s="48"/>
      <c r="CRM56" s="48"/>
      <c r="CRN56" s="48"/>
      <c r="CRO56" s="48"/>
      <c r="CRP56" s="48"/>
      <c r="CRQ56" s="47"/>
      <c r="CRR56" s="48"/>
      <c r="CRS56" s="48"/>
      <c r="CRT56" s="48"/>
      <c r="CRU56" s="48"/>
      <c r="CRV56" s="48"/>
      <c r="CRW56" s="48"/>
      <c r="CRX56" s="48"/>
      <c r="CRY56" s="48"/>
      <c r="CRZ56" s="48"/>
      <c r="CSA56" s="48"/>
      <c r="CSB56" s="48"/>
      <c r="CSC56" s="48"/>
      <c r="CSD56" s="48"/>
      <c r="CSE56" s="48"/>
      <c r="CSF56" s="48"/>
      <c r="CSG56" s="47"/>
      <c r="CSH56" s="48"/>
      <c r="CSI56" s="48"/>
      <c r="CSJ56" s="48"/>
      <c r="CSK56" s="48"/>
      <c r="CSL56" s="48"/>
      <c r="CSM56" s="48"/>
      <c r="CSN56" s="48"/>
      <c r="CSO56" s="48"/>
      <c r="CSP56" s="48"/>
      <c r="CSQ56" s="48"/>
      <c r="CSR56" s="48"/>
      <c r="CSS56" s="48"/>
      <c r="CST56" s="48"/>
      <c r="CSU56" s="48"/>
      <c r="CSV56" s="48"/>
      <c r="CSW56" s="47"/>
      <c r="CSX56" s="48"/>
      <c r="CSY56" s="48"/>
      <c r="CSZ56" s="48"/>
      <c r="CTA56" s="48"/>
      <c r="CTB56" s="48"/>
      <c r="CTC56" s="48"/>
      <c r="CTD56" s="48"/>
      <c r="CTE56" s="48"/>
      <c r="CTF56" s="48"/>
      <c r="CTG56" s="48"/>
      <c r="CTH56" s="48"/>
      <c r="CTI56" s="48"/>
      <c r="CTJ56" s="48"/>
      <c r="CTK56" s="48"/>
      <c r="CTL56" s="48"/>
      <c r="CTM56" s="47"/>
      <c r="CTN56" s="48"/>
      <c r="CTO56" s="48"/>
      <c r="CTP56" s="48"/>
      <c r="CTQ56" s="48"/>
      <c r="CTR56" s="48"/>
      <c r="CTS56" s="48"/>
      <c r="CTT56" s="48"/>
      <c r="CTU56" s="48"/>
      <c r="CTV56" s="48"/>
      <c r="CTW56" s="48"/>
      <c r="CTX56" s="48"/>
      <c r="CTY56" s="48"/>
      <c r="CTZ56" s="48"/>
      <c r="CUA56" s="48"/>
      <c r="CUB56" s="48"/>
      <c r="CUC56" s="47"/>
      <c r="CUD56" s="48"/>
      <c r="CUE56" s="48"/>
      <c r="CUF56" s="48"/>
      <c r="CUG56" s="48"/>
      <c r="CUH56" s="48"/>
      <c r="CUI56" s="48"/>
      <c r="CUJ56" s="48"/>
      <c r="CUK56" s="48"/>
      <c r="CUL56" s="48"/>
      <c r="CUM56" s="48"/>
      <c r="CUN56" s="48"/>
      <c r="CUO56" s="48"/>
      <c r="CUP56" s="48"/>
      <c r="CUQ56" s="48"/>
      <c r="CUR56" s="48"/>
      <c r="CUS56" s="47"/>
      <c r="CUT56" s="48"/>
      <c r="CUU56" s="48"/>
      <c r="CUV56" s="48"/>
      <c r="CUW56" s="48"/>
      <c r="CUX56" s="48"/>
      <c r="CUY56" s="48"/>
      <c r="CUZ56" s="48"/>
      <c r="CVA56" s="48"/>
      <c r="CVB56" s="48"/>
      <c r="CVC56" s="48"/>
      <c r="CVD56" s="48"/>
      <c r="CVE56" s="48"/>
      <c r="CVF56" s="48"/>
      <c r="CVG56" s="48"/>
      <c r="CVH56" s="48"/>
      <c r="CVI56" s="47"/>
      <c r="CVJ56" s="48"/>
      <c r="CVK56" s="48"/>
      <c r="CVL56" s="48"/>
      <c r="CVM56" s="48"/>
      <c r="CVN56" s="48"/>
      <c r="CVO56" s="48"/>
      <c r="CVP56" s="48"/>
      <c r="CVQ56" s="48"/>
      <c r="CVR56" s="48"/>
      <c r="CVS56" s="48"/>
      <c r="CVT56" s="48"/>
      <c r="CVU56" s="48"/>
      <c r="CVV56" s="48"/>
      <c r="CVW56" s="48"/>
      <c r="CVX56" s="48"/>
      <c r="CVY56" s="47"/>
      <c r="CVZ56" s="48"/>
      <c r="CWA56" s="48"/>
      <c r="CWB56" s="48"/>
      <c r="CWC56" s="48"/>
      <c r="CWD56" s="48"/>
      <c r="CWE56" s="48"/>
      <c r="CWF56" s="48"/>
      <c r="CWG56" s="48"/>
      <c r="CWH56" s="48"/>
      <c r="CWI56" s="48"/>
      <c r="CWJ56" s="48"/>
      <c r="CWK56" s="48"/>
      <c r="CWL56" s="48"/>
      <c r="CWM56" s="48"/>
      <c r="CWN56" s="48"/>
      <c r="CWO56" s="47"/>
      <c r="CWP56" s="48"/>
      <c r="CWQ56" s="48"/>
      <c r="CWR56" s="48"/>
      <c r="CWS56" s="48"/>
      <c r="CWT56" s="48"/>
      <c r="CWU56" s="48"/>
      <c r="CWV56" s="48"/>
      <c r="CWW56" s="48"/>
      <c r="CWX56" s="48"/>
      <c r="CWY56" s="48"/>
      <c r="CWZ56" s="48"/>
      <c r="CXA56" s="48"/>
      <c r="CXB56" s="48"/>
      <c r="CXC56" s="48"/>
      <c r="CXD56" s="48"/>
      <c r="CXE56" s="47"/>
      <c r="CXF56" s="48"/>
      <c r="CXG56" s="48"/>
      <c r="CXH56" s="48"/>
      <c r="CXI56" s="48"/>
      <c r="CXJ56" s="48"/>
      <c r="CXK56" s="48"/>
      <c r="CXL56" s="48"/>
      <c r="CXM56" s="48"/>
      <c r="CXN56" s="48"/>
      <c r="CXO56" s="48"/>
      <c r="CXP56" s="48"/>
      <c r="CXQ56" s="48"/>
      <c r="CXR56" s="48"/>
      <c r="CXS56" s="48"/>
      <c r="CXT56" s="48"/>
      <c r="CXU56" s="47"/>
      <c r="CXV56" s="48"/>
      <c r="CXW56" s="48"/>
      <c r="CXX56" s="48"/>
      <c r="CXY56" s="48"/>
      <c r="CXZ56" s="48"/>
      <c r="CYA56" s="48"/>
      <c r="CYB56" s="48"/>
      <c r="CYC56" s="48"/>
      <c r="CYD56" s="48"/>
      <c r="CYE56" s="48"/>
      <c r="CYF56" s="48"/>
      <c r="CYG56" s="48"/>
      <c r="CYH56" s="48"/>
      <c r="CYI56" s="48"/>
      <c r="CYJ56" s="48"/>
      <c r="CYK56" s="47"/>
      <c r="CYL56" s="48"/>
      <c r="CYM56" s="48"/>
      <c r="CYN56" s="48"/>
      <c r="CYO56" s="48"/>
      <c r="CYP56" s="48"/>
      <c r="CYQ56" s="48"/>
      <c r="CYR56" s="48"/>
      <c r="CYS56" s="48"/>
      <c r="CYT56" s="48"/>
      <c r="CYU56" s="48"/>
      <c r="CYV56" s="48"/>
      <c r="CYW56" s="48"/>
      <c r="CYX56" s="48"/>
      <c r="CYY56" s="48"/>
      <c r="CYZ56" s="48"/>
      <c r="CZA56" s="47"/>
      <c r="CZB56" s="48"/>
      <c r="CZC56" s="48"/>
      <c r="CZD56" s="48"/>
      <c r="CZE56" s="48"/>
      <c r="CZF56" s="48"/>
      <c r="CZG56" s="48"/>
      <c r="CZH56" s="48"/>
      <c r="CZI56" s="48"/>
      <c r="CZJ56" s="48"/>
      <c r="CZK56" s="48"/>
      <c r="CZL56" s="48"/>
      <c r="CZM56" s="48"/>
      <c r="CZN56" s="48"/>
      <c r="CZO56" s="48"/>
      <c r="CZP56" s="48"/>
      <c r="CZQ56" s="47"/>
      <c r="CZR56" s="48"/>
      <c r="CZS56" s="48"/>
      <c r="CZT56" s="48"/>
      <c r="CZU56" s="48"/>
      <c r="CZV56" s="48"/>
      <c r="CZW56" s="48"/>
      <c r="CZX56" s="48"/>
      <c r="CZY56" s="48"/>
      <c r="CZZ56" s="48"/>
      <c r="DAA56" s="48"/>
      <c r="DAB56" s="48"/>
      <c r="DAC56" s="48"/>
      <c r="DAD56" s="48"/>
      <c r="DAE56" s="48"/>
      <c r="DAF56" s="48"/>
      <c r="DAG56" s="47"/>
      <c r="DAH56" s="48"/>
      <c r="DAI56" s="48"/>
      <c r="DAJ56" s="48"/>
      <c r="DAK56" s="48"/>
      <c r="DAL56" s="48"/>
      <c r="DAM56" s="48"/>
      <c r="DAN56" s="48"/>
      <c r="DAO56" s="48"/>
      <c r="DAP56" s="48"/>
      <c r="DAQ56" s="48"/>
      <c r="DAR56" s="48"/>
      <c r="DAS56" s="48"/>
      <c r="DAT56" s="48"/>
      <c r="DAU56" s="48"/>
      <c r="DAV56" s="48"/>
      <c r="DAW56" s="47"/>
      <c r="DAX56" s="48"/>
      <c r="DAY56" s="48"/>
      <c r="DAZ56" s="48"/>
      <c r="DBA56" s="48"/>
      <c r="DBB56" s="48"/>
      <c r="DBC56" s="48"/>
      <c r="DBD56" s="48"/>
      <c r="DBE56" s="48"/>
      <c r="DBF56" s="48"/>
      <c r="DBG56" s="48"/>
      <c r="DBH56" s="48"/>
      <c r="DBI56" s="48"/>
      <c r="DBJ56" s="48"/>
      <c r="DBK56" s="48"/>
      <c r="DBL56" s="48"/>
      <c r="DBM56" s="47"/>
      <c r="DBN56" s="48"/>
      <c r="DBO56" s="48"/>
      <c r="DBP56" s="48"/>
      <c r="DBQ56" s="48"/>
      <c r="DBR56" s="48"/>
      <c r="DBS56" s="48"/>
      <c r="DBT56" s="48"/>
      <c r="DBU56" s="48"/>
      <c r="DBV56" s="48"/>
      <c r="DBW56" s="48"/>
      <c r="DBX56" s="48"/>
      <c r="DBY56" s="48"/>
      <c r="DBZ56" s="48"/>
      <c r="DCA56" s="48"/>
      <c r="DCB56" s="48"/>
      <c r="DCC56" s="47"/>
      <c r="DCD56" s="48"/>
      <c r="DCE56" s="48"/>
      <c r="DCF56" s="48"/>
      <c r="DCG56" s="48"/>
      <c r="DCH56" s="48"/>
      <c r="DCI56" s="48"/>
      <c r="DCJ56" s="48"/>
      <c r="DCK56" s="48"/>
      <c r="DCL56" s="48"/>
      <c r="DCM56" s="48"/>
      <c r="DCN56" s="48"/>
      <c r="DCO56" s="48"/>
      <c r="DCP56" s="48"/>
      <c r="DCQ56" s="48"/>
      <c r="DCR56" s="48"/>
      <c r="DCS56" s="47"/>
      <c r="DCT56" s="48"/>
      <c r="DCU56" s="48"/>
      <c r="DCV56" s="48"/>
      <c r="DCW56" s="48"/>
      <c r="DCX56" s="48"/>
      <c r="DCY56" s="48"/>
      <c r="DCZ56" s="48"/>
      <c r="DDA56" s="48"/>
      <c r="DDB56" s="48"/>
      <c r="DDC56" s="48"/>
      <c r="DDD56" s="48"/>
      <c r="DDE56" s="48"/>
      <c r="DDF56" s="48"/>
      <c r="DDG56" s="48"/>
      <c r="DDH56" s="48"/>
      <c r="DDI56" s="47"/>
      <c r="DDJ56" s="48"/>
      <c r="DDK56" s="48"/>
      <c r="DDL56" s="48"/>
      <c r="DDM56" s="48"/>
      <c r="DDN56" s="48"/>
      <c r="DDO56" s="48"/>
      <c r="DDP56" s="48"/>
      <c r="DDQ56" s="48"/>
      <c r="DDR56" s="48"/>
      <c r="DDS56" s="48"/>
      <c r="DDT56" s="48"/>
      <c r="DDU56" s="48"/>
      <c r="DDV56" s="48"/>
      <c r="DDW56" s="48"/>
      <c r="DDX56" s="48"/>
      <c r="DDY56" s="47"/>
      <c r="DDZ56" s="48"/>
      <c r="DEA56" s="48"/>
      <c r="DEB56" s="48"/>
      <c r="DEC56" s="48"/>
      <c r="DED56" s="48"/>
      <c r="DEE56" s="48"/>
      <c r="DEF56" s="48"/>
      <c r="DEG56" s="48"/>
      <c r="DEH56" s="48"/>
      <c r="DEI56" s="48"/>
      <c r="DEJ56" s="48"/>
      <c r="DEK56" s="48"/>
      <c r="DEL56" s="48"/>
      <c r="DEM56" s="48"/>
      <c r="DEN56" s="48"/>
      <c r="DEO56" s="47"/>
      <c r="DEP56" s="48"/>
      <c r="DEQ56" s="48"/>
      <c r="DER56" s="48"/>
      <c r="DES56" s="48"/>
      <c r="DET56" s="48"/>
      <c r="DEU56" s="48"/>
      <c r="DEV56" s="48"/>
      <c r="DEW56" s="48"/>
      <c r="DEX56" s="48"/>
      <c r="DEY56" s="48"/>
      <c r="DEZ56" s="48"/>
      <c r="DFA56" s="48"/>
      <c r="DFB56" s="48"/>
      <c r="DFC56" s="48"/>
      <c r="DFD56" s="48"/>
      <c r="DFE56" s="47"/>
      <c r="DFF56" s="48"/>
      <c r="DFG56" s="48"/>
      <c r="DFH56" s="48"/>
      <c r="DFI56" s="48"/>
      <c r="DFJ56" s="48"/>
      <c r="DFK56" s="48"/>
      <c r="DFL56" s="48"/>
      <c r="DFM56" s="48"/>
      <c r="DFN56" s="48"/>
      <c r="DFO56" s="48"/>
      <c r="DFP56" s="48"/>
      <c r="DFQ56" s="48"/>
      <c r="DFR56" s="48"/>
      <c r="DFS56" s="48"/>
      <c r="DFT56" s="48"/>
      <c r="DFU56" s="47"/>
      <c r="DFV56" s="48"/>
      <c r="DFW56" s="48"/>
      <c r="DFX56" s="48"/>
      <c r="DFY56" s="48"/>
      <c r="DFZ56" s="48"/>
      <c r="DGA56" s="48"/>
      <c r="DGB56" s="48"/>
      <c r="DGC56" s="48"/>
      <c r="DGD56" s="48"/>
      <c r="DGE56" s="48"/>
      <c r="DGF56" s="48"/>
      <c r="DGG56" s="48"/>
      <c r="DGH56" s="48"/>
      <c r="DGI56" s="48"/>
      <c r="DGJ56" s="48"/>
      <c r="DGK56" s="47"/>
      <c r="DGL56" s="48"/>
      <c r="DGM56" s="48"/>
      <c r="DGN56" s="48"/>
      <c r="DGO56" s="48"/>
      <c r="DGP56" s="48"/>
      <c r="DGQ56" s="48"/>
      <c r="DGR56" s="48"/>
      <c r="DGS56" s="48"/>
      <c r="DGT56" s="48"/>
      <c r="DGU56" s="48"/>
      <c r="DGV56" s="48"/>
      <c r="DGW56" s="48"/>
      <c r="DGX56" s="48"/>
      <c r="DGY56" s="48"/>
      <c r="DGZ56" s="48"/>
      <c r="DHA56" s="47"/>
      <c r="DHB56" s="48"/>
      <c r="DHC56" s="48"/>
      <c r="DHD56" s="48"/>
      <c r="DHE56" s="48"/>
      <c r="DHF56" s="48"/>
      <c r="DHG56" s="48"/>
      <c r="DHH56" s="48"/>
      <c r="DHI56" s="48"/>
      <c r="DHJ56" s="48"/>
      <c r="DHK56" s="48"/>
      <c r="DHL56" s="48"/>
      <c r="DHM56" s="48"/>
      <c r="DHN56" s="48"/>
      <c r="DHO56" s="48"/>
      <c r="DHP56" s="48"/>
      <c r="DHQ56" s="47"/>
      <c r="DHR56" s="48"/>
      <c r="DHS56" s="48"/>
      <c r="DHT56" s="48"/>
      <c r="DHU56" s="48"/>
      <c r="DHV56" s="48"/>
      <c r="DHW56" s="48"/>
      <c r="DHX56" s="48"/>
      <c r="DHY56" s="48"/>
      <c r="DHZ56" s="48"/>
      <c r="DIA56" s="48"/>
      <c r="DIB56" s="48"/>
      <c r="DIC56" s="48"/>
      <c r="DID56" s="48"/>
      <c r="DIE56" s="48"/>
      <c r="DIF56" s="48"/>
      <c r="DIG56" s="47"/>
      <c r="DIH56" s="48"/>
      <c r="DII56" s="48"/>
      <c r="DIJ56" s="48"/>
      <c r="DIK56" s="48"/>
      <c r="DIL56" s="48"/>
      <c r="DIM56" s="48"/>
      <c r="DIN56" s="48"/>
      <c r="DIO56" s="48"/>
      <c r="DIP56" s="48"/>
      <c r="DIQ56" s="48"/>
      <c r="DIR56" s="48"/>
      <c r="DIS56" s="48"/>
      <c r="DIT56" s="48"/>
      <c r="DIU56" s="48"/>
      <c r="DIV56" s="48"/>
      <c r="DIW56" s="47"/>
      <c r="DIX56" s="48"/>
      <c r="DIY56" s="48"/>
      <c r="DIZ56" s="48"/>
      <c r="DJA56" s="48"/>
      <c r="DJB56" s="48"/>
      <c r="DJC56" s="48"/>
      <c r="DJD56" s="48"/>
      <c r="DJE56" s="48"/>
      <c r="DJF56" s="48"/>
      <c r="DJG56" s="48"/>
      <c r="DJH56" s="48"/>
      <c r="DJI56" s="48"/>
      <c r="DJJ56" s="48"/>
      <c r="DJK56" s="48"/>
      <c r="DJL56" s="48"/>
      <c r="DJM56" s="47"/>
      <c r="DJN56" s="48"/>
      <c r="DJO56" s="48"/>
      <c r="DJP56" s="48"/>
      <c r="DJQ56" s="48"/>
      <c r="DJR56" s="48"/>
      <c r="DJS56" s="48"/>
      <c r="DJT56" s="48"/>
      <c r="DJU56" s="48"/>
      <c r="DJV56" s="48"/>
      <c r="DJW56" s="48"/>
      <c r="DJX56" s="48"/>
      <c r="DJY56" s="48"/>
      <c r="DJZ56" s="48"/>
      <c r="DKA56" s="48"/>
      <c r="DKB56" s="48"/>
      <c r="DKC56" s="47"/>
      <c r="DKD56" s="48"/>
      <c r="DKE56" s="48"/>
      <c r="DKF56" s="48"/>
      <c r="DKG56" s="48"/>
      <c r="DKH56" s="48"/>
      <c r="DKI56" s="48"/>
      <c r="DKJ56" s="48"/>
      <c r="DKK56" s="48"/>
      <c r="DKL56" s="48"/>
      <c r="DKM56" s="48"/>
      <c r="DKN56" s="48"/>
      <c r="DKO56" s="48"/>
      <c r="DKP56" s="48"/>
      <c r="DKQ56" s="48"/>
      <c r="DKR56" s="48"/>
      <c r="DKS56" s="47"/>
      <c r="DKT56" s="48"/>
      <c r="DKU56" s="48"/>
      <c r="DKV56" s="48"/>
      <c r="DKW56" s="48"/>
      <c r="DKX56" s="48"/>
      <c r="DKY56" s="48"/>
      <c r="DKZ56" s="48"/>
      <c r="DLA56" s="48"/>
      <c r="DLB56" s="48"/>
      <c r="DLC56" s="48"/>
      <c r="DLD56" s="48"/>
      <c r="DLE56" s="48"/>
      <c r="DLF56" s="48"/>
      <c r="DLG56" s="48"/>
      <c r="DLH56" s="48"/>
      <c r="DLI56" s="47"/>
      <c r="DLJ56" s="48"/>
      <c r="DLK56" s="48"/>
      <c r="DLL56" s="48"/>
      <c r="DLM56" s="48"/>
      <c r="DLN56" s="48"/>
      <c r="DLO56" s="48"/>
      <c r="DLP56" s="48"/>
      <c r="DLQ56" s="48"/>
      <c r="DLR56" s="48"/>
      <c r="DLS56" s="48"/>
      <c r="DLT56" s="48"/>
      <c r="DLU56" s="48"/>
      <c r="DLV56" s="48"/>
      <c r="DLW56" s="48"/>
      <c r="DLX56" s="48"/>
      <c r="DLY56" s="47"/>
      <c r="DLZ56" s="48"/>
      <c r="DMA56" s="48"/>
      <c r="DMB56" s="48"/>
      <c r="DMC56" s="48"/>
      <c r="DMD56" s="48"/>
      <c r="DME56" s="48"/>
      <c r="DMF56" s="48"/>
      <c r="DMG56" s="48"/>
      <c r="DMH56" s="48"/>
      <c r="DMI56" s="48"/>
      <c r="DMJ56" s="48"/>
      <c r="DMK56" s="48"/>
      <c r="DML56" s="48"/>
      <c r="DMM56" s="48"/>
      <c r="DMN56" s="48"/>
      <c r="DMO56" s="47"/>
      <c r="DMP56" s="48"/>
      <c r="DMQ56" s="48"/>
      <c r="DMR56" s="48"/>
      <c r="DMS56" s="48"/>
      <c r="DMT56" s="48"/>
      <c r="DMU56" s="48"/>
      <c r="DMV56" s="48"/>
      <c r="DMW56" s="48"/>
      <c r="DMX56" s="48"/>
      <c r="DMY56" s="48"/>
      <c r="DMZ56" s="48"/>
      <c r="DNA56" s="48"/>
      <c r="DNB56" s="48"/>
      <c r="DNC56" s="48"/>
      <c r="DND56" s="48"/>
      <c r="DNE56" s="47"/>
      <c r="DNF56" s="48"/>
      <c r="DNG56" s="48"/>
      <c r="DNH56" s="48"/>
      <c r="DNI56" s="48"/>
      <c r="DNJ56" s="48"/>
      <c r="DNK56" s="48"/>
      <c r="DNL56" s="48"/>
      <c r="DNM56" s="48"/>
      <c r="DNN56" s="48"/>
      <c r="DNO56" s="48"/>
      <c r="DNP56" s="48"/>
      <c r="DNQ56" s="48"/>
      <c r="DNR56" s="48"/>
      <c r="DNS56" s="48"/>
      <c r="DNT56" s="48"/>
      <c r="DNU56" s="47"/>
      <c r="DNV56" s="48"/>
      <c r="DNW56" s="48"/>
      <c r="DNX56" s="48"/>
      <c r="DNY56" s="48"/>
      <c r="DNZ56" s="48"/>
      <c r="DOA56" s="48"/>
      <c r="DOB56" s="48"/>
      <c r="DOC56" s="48"/>
      <c r="DOD56" s="48"/>
      <c r="DOE56" s="48"/>
      <c r="DOF56" s="48"/>
      <c r="DOG56" s="48"/>
      <c r="DOH56" s="48"/>
      <c r="DOI56" s="48"/>
      <c r="DOJ56" s="48"/>
      <c r="DOK56" s="47"/>
      <c r="DOL56" s="48"/>
      <c r="DOM56" s="48"/>
      <c r="DON56" s="48"/>
      <c r="DOO56" s="48"/>
      <c r="DOP56" s="48"/>
      <c r="DOQ56" s="48"/>
      <c r="DOR56" s="48"/>
      <c r="DOS56" s="48"/>
      <c r="DOT56" s="48"/>
      <c r="DOU56" s="48"/>
      <c r="DOV56" s="48"/>
      <c r="DOW56" s="48"/>
      <c r="DOX56" s="48"/>
      <c r="DOY56" s="48"/>
      <c r="DOZ56" s="48"/>
      <c r="DPA56" s="47"/>
      <c r="DPB56" s="48"/>
      <c r="DPC56" s="48"/>
      <c r="DPD56" s="48"/>
      <c r="DPE56" s="48"/>
      <c r="DPF56" s="48"/>
      <c r="DPG56" s="48"/>
      <c r="DPH56" s="48"/>
      <c r="DPI56" s="48"/>
      <c r="DPJ56" s="48"/>
      <c r="DPK56" s="48"/>
      <c r="DPL56" s="48"/>
      <c r="DPM56" s="48"/>
      <c r="DPN56" s="48"/>
      <c r="DPO56" s="48"/>
      <c r="DPP56" s="48"/>
      <c r="DPQ56" s="47"/>
      <c r="DPR56" s="48"/>
      <c r="DPS56" s="48"/>
      <c r="DPT56" s="48"/>
      <c r="DPU56" s="48"/>
      <c r="DPV56" s="48"/>
      <c r="DPW56" s="48"/>
      <c r="DPX56" s="48"/>
      <c r="DPY56" s="48"/>
      <c r="DPZ56" s="48"/>
      <c r="DQA56" s="48"/>
      <c r="DQB56" s="48"/>
      <c r="DQC56" s="48"/>
      <c r="DQD56" s="48"/>
      <c r="DQE56" s="48"/>
      <c r="DQF56" s="48"/>
      <c r="DQG56" s="47"/>
      <c r="DQH56" s="48"/>
      <c r="DQI56" s="48"/>
      <c r="DQJ56" s="48"/>
      <c r="DQK56" s="48"/>
      <c r="DQL56" s="48"/>
      <c r="DQM56" s="48"/>
      <c r="DQN56" s="48"/>
      <c r="DQO56" s="48"/>
      <c r="DQP56" s="48"/>
      <c r="DQQ56" s="48"/>
      <c r="DQR56" s="48"/>
      <c r="DQS56" s="48"/>
      <c r="DQT56" s="48"/>
      <c r="DQU56" s="48"/>
      <c r="DQV56" s="48"/>
      <c r="DQW56" s="47"/>
      <c r="DQX56" s="48"/>
      <c r="DQY56" s="48"/>
      <c r="DQZ56" s="48"/>
      <c r="DRA56" s="48"/>
      <c r="DRB56" s="48"/>
      <c r="DRC56" s="48"/>
      <c r="DRD56" s="48"/>
      <c r="DRE56" s="48"/>
      <c r="DRF56" s="48"/>
      <c r="DRG56" s="48"/>
      <c r="DRH56" s="48"/>
      <c r="DRI56" s="48"/>
      <c r="DRJ56" s="48"/>
      <c r="DRK56" s="48"/>
      <c r="DRL56" s="48"/>
      <c r="DRM56" s="47"/>
      <c r="DRN56" s="48"/>
      <c r="DRO56" s="48"/>
      <c r="DRP56" s="48"/>
      <c r="DRQ56" s="48"/>
      <c r="DRR56" s="48"/>
      <c r="DRS56" s="48"/>
      <c r="DRT56" s="48"/>
      <c r="DRU56" s="48"/>
      <c r="DRV56" s="48"/>
      <c r="DRW56" s="48"/>
      <c r="DRX56" s="48"/>
      <c r="DRY56" s="48"/>
      <c r="DRZ56" s="48"/>
      <c r="DSA56" s="48"/>
      <c r="DSB56" s="48"/>
      <c r="DSC56" s="47"/>
      <c r="DSD56" s="48"/>
      <c r="DSE56" s="48"/>
      <c r="DSF56" s="48"/>
      <c r="DSG56" s="48"/>
      <c r="DSH56" s="48"/>
      <c r="DSI56" s="48"/>
      <c r="DSJ56" s="48"/>
      <c r="DSK56" s="48"/>
      <c r="DSL56" s="48"/>
      <c r="DSM56" s="48"/>
      <c r="DSN56" s="48"/>
      <c r="DSO56" s="48"/>
      <c r="DSP56" s="48"/>
      <c r="DSQ56" s="48"/>
      <c r="DSR56" s="48"/>
      <c r="DSS56" s="47"/>
      <c r="DST56" s="48"/>
      <c r="DSU56" s="48"/>
      <c r="DSV56" s="48"/>
      <c r="DSW56" s="48"/>
      <c r="DSX56" s="48"/>
      <c r="DSY56" s="48"/>
      <c r="DSZ56" s="48"/>
      <c r="DTA56" s="48"/>
      <c r="DTB56" s="48"/>
      <c r="DTC56" s="48"/>
      <c r="DTD56" s="48"/>
      <c r="DTE56" s="48"/>
      <c r="DTF56" s="48"/>
      <c r="DTG56" s="48"/>
      <c r="DTH56" s="48"/>
      <c r="DTI56" s="47"/>
      <c r="DTJ56" s="48"/>
      <c r="DTK56" s="48"/>
      <c r="DTL56" s="48"/>
      <c r="DTM56" s="48"/>
      <c r="DTN56" s="48"/>
      <c r="DTO56" s="48"/>
      <c r="DTP56" s="48"/>
      <c r="DTQ56" s="48"/>
      <c r="DTR56" s="48"/>
      <c r="DTS56" s="48"/>
      <c r="DTT56" s="48"/>
      <c r="DTU56" s="48"/>
      <c r="DTV56" s="48"/>
      <c r="DTW56" s="48"/>
      <c r="DTX56" s="48"/>
      <c r="DTY56" s="47"/>
      <c r="DTZ56" s="48"/>
      <c r="DUA56" s="48"/>
      <c r="DUB56" s="48"/>
      <c r="DUC56" s="48"/>
      <c r="DUD56" s="48"/>
      <c r="DUE56" s="48"/>
      <c r="DUF56" s="48"/>
      <c r="DUG56" s="48"/>
      <c r="DUH56" s="48"/>
      <c r="DUI56" s="48"/>
      <c r="DUJ56" s="48"/>
      <c r="DUK56" s="48"/>
      <c r="DUL56" s="48"/>
      <c r="DUM56" s="48"/>
      <c r="DUN56" s="48"/>
      <c r="DUO56" s="47"/>
      <c r="DUP56" s="48"/>
      <c r="DUQ56" s="48"/>
      <c r="DUR56" s="48"/>
      <c r="DUS56" s="48"/>
      <c r="DUT56" s="48"/>
      <c r="DUU56" s="48"/>
      <c r="DUV56" s="48"/>
      <c r="DUW56" s="48"/>
      <c r="DUX56" s="48"/>
      <c r="DUY56" s="48"/>
      <c r="DUZ56" s="48"/>
      <c r="DVA56" s="48"/>
      <c r="DVB56" s="48"/>
      <c r="DVC56" s="48"/>
      <c r="DVD56" s="48"/>
      <c r="DVE56" s="47"/>
      <c r="DVF56" s="48"/>
      <c r="DVG56" s="48"/>
      <c r="DVH56" s="48"/>
      <c r="DVI56" s="48"/>
      <c r="DVJ56" s="48"/>
      <c r="DVK56" s="48"/>
      <c r="DVL56" s="48"/>
      <c r="DVM56" s="48"/>
      <c r="DVN56" s="48"/>
      <c r="DVO56" s="48"/>
      <c r="DVP56" s="48"/>
      <c r="DVQ56" s="48"/>
      <c r="DVR56" s="48"/>
      <c r="DVS56" s="48"/>
      <c r="DVT56" s="48"/>
      <c r="DVU56" s="47"/>
      <c r="DVV56" s="48"/>
      <c r="DVW56" s="48"/>
      <c r="DVX56" s="48"/>
      <c r="DVY56" s="48"/>
      <c r="DVZ56" s="48"/>
      <c r="DWA56" s="48"/>
      <c r="DWB56" s="48"/>
      <c r="DWC56" s="48"/>
      <c r="DWD56" s="48"/>
      <c r="DWE56" s="48"/>
      <c r="DWF56" s="48"/>
      <c r="DWG56" s="48"/>
      <c r="DWH56" s="48"/>
      <c r="DWI56" s="48"/>
      <c r="DWJ56" s="48"/>
      <c r="DWK56" s="47"/>
      <c r="DWL56" s="48"/>
      <c r="DWM56" s="48"/>
      <c r="DWN56" s="48"/>
      <c r="DWO56" s="48"/>
      <c r="DWP56" s="48"/>
      <c r="DWQ56" s="48"/>
      <c r="DWR56" s="48"/>
      <c r="DWS56" s="48"/>
      <c r="DWT56" s="48"/>
      <c r="DWU56" s="48"/>
      <c r="DWV56" s="48"/>
      <c r="DWW56" s="48"/>
      <c r="DWX56" s="48"/>
      <c r="DWY56" s="48"/>
      <c r="DWZ56" s="48"/>
      <c r="DXA56" s="47"/>
      <c r="DXB56" s="48"/>
      <c r="DXC56" s="48"/>
      <c r="DXD56" s="48"/>
      <c r="DXE56" s="48"/>
      <c r="DXF56" s="48"/>
      <c r="DXG56" s="48"/>
      <c r="DXH56" s="48"/>
      <c r="DXI56" s="48"/>
      <c r="DXJ56" s="48"/>
      <c r="DXK56" s="48"/>
      <c r="DXL56" s="48"/>
      <c r="DXM56" s="48"/>
      <c r="DXN56" s="48"/>
      <c r="DXO56" s="48"/>
      <c r="DXP56" s="48"/>
      <c r="DXQ56" s="47"/>
      <c r="DXR56" s="48"/>
      <c r="DXS56" s="48"/>
      <c r="DXT56" s="48"/>
      <c r="DXU56" s="48"/>
      <c r="DXV56" s="48"/>
      <c r="DXW56" s="48"/>
      <c r="DXX56" s="48"/>
      <c r="DXY56" s="48"/>
      <c r="DXZ56" s="48"/>
      <c r="DYA56" s="48"/>
      <c r="DYB56" s="48"/>
      <c r="DYC56" s="48"/>
      <c r="DYD56" s="48"/>
      <c r="DYE56" s="48"/>
      <c r="DYF56" s="48"/>
      <c r="DYG56" s="47"/>
      <c r="DYH56" s="48"/>
      <c r="DYI56" s="48"/>
      <c r="DYJ56" s="48"/>
      <c r="DYK56" s="48"/>
      <c r="DYL56" s="48"/>
      <c r="DYM56" s="48"/>
      <c r="DYN56" s="48"/>
      <c r="DYO56" s="48"/>
      <c r="DYP56" s="48"/>
      <c r="DYQ56" s="48"/>
      <c r="DYR56" s="48"/>
      <c r="DYS56" s="48"/>
      <c r="DYT56" s="48"/>
      <c r="DYU56" s="48"/>
      <c r="DYV56" s="48"/>
      <c r="DYW56" s="47"/>
      <c r="DYX56" s="48"/>
      <c r="DYY56" s="48"/>
      <c r="DYZ56" s="48"/>
      <c r="DZA56" s="48"/>
      <c r="DZB56" s="48"/>
      <c r="DZC56" s="48"/>
      <c r="DZD56" s="48"/>
      <c r="DZE56" s="48"/>
      <c r="DZF56" s="48"/>
      <c r="DZG56" s="48"/>
      <c r="DZH56" s="48"/>
      <c r="DZI56" s="48"/>
      <c r="DZJ56" s="48"/>
      <c r="DZK56" s="48"/>
      <c r="DZL56" s="48"/>
      <c r="DZM56" s="47"/>
      <c r="DZN56" s="48"/>
      <c r="DZO56" s="48"/>
      <c r="DZP56" s="48"/>
      <c r="DZQ56" s="48"/>
      <c r="DZR56" s="48"/>
      <c r="DZS56" s="48"/>
      <c r="DZT56" s="48"/>
      <c r="DZU56" s="48"/>
      <c r="DZV56" s="48"/>
      <c r="DZW56" s="48"/>
      <c r="DZX56" s="48"/>
      <c r="DZY56" s="48"/>
      <c r="DZZ56" s="48"/>
      <c r="EAA56" s="48"/>
      <c r="EAB56" s="48"/>
      <c r="EAC56" s="47"/>
      <c r="EAD56" s="48"/>
      <c r="EAE56" s="48"/>
      <c r="EAF56" s="48"/>
      <c r="EAG56" s="48"/>
      <c r="EAH56" s="48"/>
      <c r="EAI56" s="48"/>
      <c r="EAJ56" s="48"/>
      <c r="EAK56" s="48"/>
      <c r="EAL56" s="48"/>
      <c r="EAM56" s="48"/>
      <c r="EAN56" s="48"/>
      <c r="EAO56" s="48"/>
      <c r="EAP56" s="48"/>
      <c r="EAQ56" s="48"/>
      <c r="EAR56" s="48"/>
      <c r="EAS56" s="47"/>
      <c r="EAT56" s="48"/>
      <c r="EAU56" s="48"/>
      <c r="EAV56" s="48"/>
      <c r="EAW56" s="48"/>
      <c r="EAX56" s="48"/>
      <c r="EAY56" s="48"/>
      <c r="EAZ56" s="48"/>
      <c r="EBA56" s="48"/>
      <c r="EBB56" s="48"/>
      <c r="EBC56" s="48"/>
      <c r="EBD56" s="48"/>
      <c r="EBE56" s="48"/>
      <c r="EBF56" s="48"/>
      <c r="EBG56" s="48"/>
      <c r="EBH56" s="48"/>
      <c r="EBI56" s="47"/>
      <c r="EBJ56" s="48"/>
      <c r="EBK56" s="48"/>
      <c r="EBL56" s="48"/>
      <c r="EBM56" s="48"/>
      <c r="EBN56" s="48"/>
      <c r="EBO56" s="48"/>
      <c r="EBP56" s="48"/>
      <c r="EBQ56" s="48"/>
      <c r="EBR56" s="48"/>
      <c r="EBS56" s="48"/>
      <c r="EBT56" s="48"/>
      <c r="EBU56" s="48"/>
      <c r="EBV56" s="48"/>
      <c r="EBW56" s="48"/>
      <c r="EBX56" s="48"/>
      <c r="EBY56" s="47"/>
      <c r="EBZ56" s="48"/>
      <c r="ECA56" s="48"/>
      <c r="ECB56" s="48"/>
      <c r="ECC56" s="48"/>
      <c r="ECD56" s="48"/>
      <c r="ECE56" s="48"/>
      <c r="ECF56" s="48"/>
      <c r="ECG56" s="48"/>
      <c r="ECH56" s="48"/>
      <c r="ECI56" s="48"/>
      <c r="ECJ56" s="48"/>
      <c r="ECK56" s="48"/>
      <c r="ECL56" s="48"/>
      <c r="ECM56" s="48"/>
      <c r="ECN56" s="48"/>
      <c r="ECO56" s="47"/>
      <c r="ECP56" s="48"/>
      <c r="ECQ56" s="48"/>
      <c r="ECR56" s="48"/>
      <c r="ECS56" s="48"/>
      <c r="ECT56" s="48"/>
      <c r="ECU56" s="48"/>
      <c r="ECV56" s="48"/>
      <c r="ECW56" s="48"/>
      <c r="ECX56" s="48"/>
      <c r="ECY56" s="48"/>
      <c r="ECZ56" s="48"/>
      <c r="EDA56" s="48"/>
      <c r="EDB56" s="48"/>
      <c r="EDC56" s="48"/>
      <c r="EDD56" s="48"/>
      <c r="EDE56" s="47"/>
      <c r="EDF56" s="48"/>
      <c r="EDG56" s="48"/>
      <c r="EDH56" s="48"/>
      <c r="EDI56" s="48"/>
      <c r="EDJ56" s="48"/>
      <c r="EDK56" s="48"/>
      <c r="EDL56" s="48"/>
      <c r="EDM56" s="48"/>
      <c r="EDN56" s="48"/>
      <c r="EDO56" s="48"/>
      <c r="EDP56" s="48"/>
      <c r="EDQ56" s="48"/>
      <c r="EDR56" s="48"/>
      <c r="EDS56" s="48"/>
      <c r="EDT56" s="48"/>
      <c r="EDU56" s="47"/>
      <c r="EDV56" s="48"/>
      <c r="EDW56" s="48"/>
      <c r="EDX56" s="48"/>
      <c r="EDY56" s="48"/>
      <c r="EDZ56" s="48"/>
      <c r="EEA56" s="48"/>
      <c r="EEB56" s="48"/>
      <c r="EEC56" s="48"/>
      <c r="EED56" s="48"/>
      <c r="EEE56" s="48"/>
      <c r="EEF56" s="48"/>
      <c r="EEG56" s="48"/>
      <c r="EEH56" s="48"/>
      <c r="EEI56" s="48"/>
      <c r="EEJ56" s="48"/>
      <c r="EEK56" s="47"/>
      <c r="EEL56" s="48"/>
      <c r="EEM56" s="48"/>
      <c r="EEN56" s="48"/>
      <c r="EEO56" s="48"/>
      <c r="EEP56" s="48"/>
      <c r="EEQ56" s="48"/>
      <c r="EER56" s="48"/>
      <c r="EES56" s="48"/>
      <c r="EET56" s="48"/>
      <c r="EEU56" s="48"/>
      <c r="EEV56" s="48"/>
      <c r="EEW56" s="48"/>
      <c r="EEX56" s="48"/>
      <c r="EEY56" s="48"/>
      <c r="EEZ56" s="48"/>
      <c r="EFA56" s="47"/>
      <c r="EFB56" s="48"/>
      <c r="EFC56" s="48"/>
      <c r="EFD56" s="48"/>
      <c r="EFE56" s="48"/>
      <c r="EFF56" s="48"/>
      <c r="EFG56" s="48"/>
      <c r="EFH56" s="48"/>
      <c r="EFI56" s="48"/>
      <c r="EFJ56" s="48"/>
      <c r="EFK56" s="48"/>
      <c r="EFL56" s="48"/>
      <c r="EFM56" s="48"/>
      <c r="EFN56" s="48"/>
      <c r="EFO56" s="48"/>
      <c r="EFP56" s="48"/>
      <c r="EFQ56" s="47"/>
      <c r="EFR56" s="48"/>
      <c r="EFS56" s="48"/>
      <c r="EFT56" s="48"/>
      <c r="EFU56" s="48"/>
      <c r="EFV56" s="48"/>
      <c r="EFW56" s="48"/>
      <c r="EFX56" s="48"/>
      <c r="EFY56" s="48"/>
      <c r="EFZ56" s="48"/>
      <c r="EGA56" s="48"/>
      <c r="EGB56" s="48"/>
      <c r="EGC56" s="48"/>
      <c r="EGD56" s="48"/>
      <c r="EGE56" s="48"/>
      <c r="EGF56" s="48"/>
      <c r="EGG56" s="47"/>
      <c r="EGH56" s="48"/>
      <c r="EGI56" s="48"/>
      <c r="EGJ56" s="48"/>
      <c r="EGK56" s="48"/>
      <c r="EGL56" s="48"/>
      <c r="EGM56" s="48"/>
      <c r="EGN56" s="48"/>
      <c r="EGO56" s="48"/>
      <c r="EGP56" s="48"/>
      <c r="EGQ56" s="48"/>
      <c r="EGR56" s="48"/>
      <c r="EGS56" s="48"/>
      <c r="EGT56" s="48"/>
      <c r="EGU56" s="48"/>
      <c r="EGV56" s="48"/>
      <c r="EGW56" s="47"/>
      <c r="EGX56" s="48"/>
      <c r="EGY56" s="48"/>
      <c r="EGZ56" s="48"/>
      <c r="EHA56" s="48"/>
      <c r="EHB56" s="48"/>
      <c r="EHC56" s="48"/>
      <c r="EHD56" s="48"/>
      <c r="EHE56" s="48"/>
      <c r="EHF56" s="48"/>
      <c r="EHG56" s="48"/>
      <c r="EHH56" s="48"/>
      <c r="EHI56" s="48"/>
      <c r="EHJ56" s="48"/>
      <c r="EHK56" s="48"/>
      <c r="EHL56" s="48"/>
      <c r="EHM56" s="47"/>
      <c r="EHN56" s="48"/>
      <c r="EHO56" s="48"/>
      <c r="EHP56" s="48"/>
      <c r="EHQ56" s="48"/>
      <c r="EHR56" s="48"/>
      <c r="EHS56" s="48"/>
      <c r="EHT56" s="48"/>
      <c r="EHU56" s="48"/>
      <c r="EHV56" s="48"/>
      <c r="EHW56" s="48"/>
      <c r="EHX56" s="48"/>
      <c r="EHY56" s="48"/>
      <c r="EHZ56" s="48"/>
      <c r="EIA56" s="48"/>
      <c r="EIB56" s="48"/>
      <c r="EIC56" s="47"/>
      <c r="EID56" s="48"/>
      <c r="EIE56" s="48"/>
      <c r="EIF56" s="48"/>
      <c r="EIG56" s="48"/>
      <c r="EIH56" s="48"/>
      <c r="EII56" s="48"/>
      <c r="EIJ56" s="48"/>
      <c r="EIK56" s="48"/>
      <c r="EIL56" s="48"/>
      <c r="EIM56" s="48"/>
      <c r="EIN56" s="48"/>
      <c r="EIO56" s="48"/>
      <c r="EIP56" s="48"/>
      <c r="EIQ56" s="48"/>
      <c r="EIR56" s="48"/>
      <c r="EIS56" s="47"/>
      <c r="EIT56" s="48"/>
      <c r="EIU56" s="48"/>
      <c r="EIV56" s="48"/>
      <c r="EIW56" s="48"/>
      <c r="EIX56" s="48"/>
      <c r="EIY56" s="48"/>
      <c r="EIZ56" s="48"/>
      <c r="EJA56" s="48"/>
      <c r="EJB56" s="48"/>
      <c r="EJC56" s="48"/>
      <c r="EJD56" s="48"/>
      <c r="EJE56" s="48"/>
      <c r="EJF56" s="48"/>
      <c r="EJG56" s="48"/>
      <c r="EJH56" s="48"/>
      <c r="EJI56" s="47"/>
      <c r="EJJ56" s="48"/>
      <c r="EJK56" s="48"/>
      <c r="EJL56" s="48"/>
      <c r="EJM56" s="48"/>
      <c r="EJN56" s="48"/>
      <c r="EJO56" s="48"/>
      <c r="EJP56" s="48"/>
      <c r="EJQ56" s="48"/>
      <c r="EJR56" s="48"/>
      <c r="EJS56" s="48"/>
      <c r="EJT56" s="48"/>
      <c r="EJU56" s="48"/>
      <c r="EJV56" s="48"/>
      <c r="EJW56" s="48"/>
      <c r="EJX56" s="48"/>
      <c r="EJY56" s="47"/>
      <c r="EJZ56" s="48"/>
      <c r="EKA56" s="48"/>
      <c r="EKB56" s="48"/>
      <c r="EKC56" s="48"/>
      <c r="EKD56" s="48"/>
      <c r="EKE56" s="48"/>
      <c r="EKF56" s="48"/>
      <c r="EKG56" s="48"/>
      <c r="EKH56" s="48"/>
      <c r="EKI56" s="48"/>
      <c r="EKJ56" s="48"/>
      <c r="EKK56" s="48"/>
      <c r="EKL56" s="48"/>
      <c r="EKM56" s="48"/>
      <c r="EKN56" s="48"/>
      <c r="EKO56" s="47"/>
      <c r="EKP56" s="48"/>
      <c r="EKQ56" s="48"/>
      <c r="EKR56" s="48"/>
      <c r="EKS56" s="48"/>
      <c r="EKT56" s="48"/>
      <c r="EKU56" s="48"/>
      <c r="EKV56" s="48"/>
      <c r="EKW56" s="48"/>
      <c r="EKX56" s="48"/>
      <c r="EKY56" s="48"/>
      <c r="EKZ56" s="48"/>
      <c r="ELA56" s="48"/>
      <c r="ELB56" s="48"/>
      <c r="ELC56" s="48"/>
      <c r="ELD56" s="48"/>
      <c r="ELE56" s="47"/>
      <c r="ELF56" s="48"/>
      <c r="ELG56" s="48"/>
      <c r="ELH56" s="48"/>
      <c r="ELI56" s="48"/>
      <c r="ELJ56" s="48"/>
      <c r="ELK56" s="48"/>
      <c r="ELL56" s="48"/>
      <c r="ELM56" s="48"/>
      <c r="ELN56" s="48"/>
      <c r="ELO56" s="48"/>
      <c r="ELP56" s="48"/>
      <c r="ELQ56" s="48"/>
      <c r="ELR56" s="48"/>
      <c r="ELS56" s="48"/>
      <c r="ELT56" s="48"/>
      <c r="ELU56" s="47"/>
      <c r="ELV56" s="48"/>
      <c r="ELW56" s="48"/>
      <c r="ELX56" s="48"/>
      <c r="ELY56" s="48"/>
      <c r="ELZ56" s="48"/>
      <c r="EMA56" s="48"/>
      <c r="EMB56" s="48"/>
      <c r="EMC56" s="48"/>
      <c r="EMD56" s="48"/>
      <c r="EME56" s="48"/>
      <c r="EMF56" s="48"/>
      <c r="EMG56" s="48"/>
      <c r="EMH56" s="48"/>
      <c r="EMI56" s="48"/>
      <c r="EMJ56" s="48"/>
      <c r="EMK56" s="47"/>
      <c r="EML56" s="48"/>
      <c r="EMM56" s="48"/>
      <c r="EMN56" s="48"/>
      <c r="EMO56" s="48"/>
      <c r="EMP56" s="48"/>
      <c r="EMQ56" s="48"/>
      <c r="EMR56" s="48"/>
      <c r="EMS56" s="48"/>
      <c r="EMT56" s="48"/>
      <c r="EMU56" s="48"/>
      <c r="EMV56" s="48"/>
      <c r="EMW56" s="48"/>
      <c r="EMX56" s="48"/>
      <c r="EMY56" s="48"/>
      <c r="EMZ56" s="48"/>
      <c r="ENA56" s="47"/>
      <c r="ENB56" s="48"/>
      <c r="ENC56" s="48"/>
      <c r="END56" s="48"/>
      <c r="ENE56" s="48"/>
      <c r="ENF56" s="48"/>
      <c r="ENG56" s="48"/>
      <c r="ENH56" s="48"/>
      <c r="ENI56" s="48"/>
      <c r="ENJ56" s="48"/>
      <c r="ENK56" s="48"/>
      <c r="ENL56" s="48"/>
      <c r="ENM56" s="48"/>
      <c r="ENN56" s="48"/>
      <c r="ENO56" s="48"/>
      <c r="ENP56" s="48"/>
      <c r="ENQ56" s="47"/>
      <c r="ENR56" s="48"/>
      <c r="ENS56" s="48"/>
      <c r="ENT56" s="48"/>
      <c r="ENU56" s="48"/>
      <c r="ENV56" s="48"/>
      <c r="ENW56" s="48"/>
      <c r="ENX56" s="48"/>
      <c r="ENY56" s="48"/>
      <c r="ENZ56" s="48"/>
      <c r="EOA56" s="48"/>
      <c r="EOB56" s="48"/>
      <c r="EOC56" s="48"/>
      <c r="EOD56" s="48"/>
      <c r="EOE56" s="48"/>
      <c r="EOF56" s="48"/>
      <c r="EOG56" s="47"/>
      <c r="EOH56" s="48"/>
      <c r="EOI56" s="48"/>
      <c r="EOJ56" s="48"/>
      <c r="EOK56" s="48"/>
      <c r="EOL56" s="48"/>
      <c r="EOM56" s="48"/>
      <c r="EON56" s="48"/>
      <c r="EOO56" s="48"/>
      <c r="EOP56" s="48"/>
      <c r="EOQ56" s="48"/>
      <c r="EOR56" s="48"/>
      <c r="EOS56" s="48"/>
      <c r="EOT56" s="48"/>
      <c r="EOU56" s="48"/>
      <c r="EOV56" s="48"/>
      <c r="EOW56" s="47"/>
      <c r="EOX56" s="48"/>
      <c r="EOY56" s="48"/>
      <c r="EOZ56" s="48"/>
      <c r="EPA56" s="48"/>
      <c r="EPB56" s="48"/>
      <c r="EPC56" s="48"/>
      <c r="EPD56" s="48"/>
      <c r="EPE56" s="48"/>
      <c r="EPF56" s="48"/>
      <c r="EPG56" s="48"/>
      <c r="EPH56" s="48"/>
      <c r="EPI56" s="48"/>
      <c r="EPJ56" s="48"/>
      <c r="EPK56" s="48"/>
      <c r="EPL56" s="48"/>
      <c r="EPM56" s="47"/>
      <c r="EPN56" s="48"/>
      <c r="EPO56" s="48"/>
      <c r="EPP56" s="48"/>
      <c r="EPQ56" s="48"/>
      <c r="EPR56" s="48"/>
      <c r="EPS56" s="48"/>
      <c r="EPT56" s="48"/>
      <c r="EPU56" s="48"/>
      <c r="EPV56" s="48"/>
      <c r="EPW56" s="48"/>
      <c r="EPX56" s="48"/>
      <c r="EPY56" s="48"/>
      <c r="EPZ56" s="48"/>
      <c r="EQA56" s="48"/>
      <c r="EQB56" s="48"/>
      <c r="EQC56" s="47"/>
      <c r="EQD56" s="48"/>
      <c r="EQE56" s="48"/>
      <c r="EQF56" s="48"/>
      <c r="EQG56" s="48"/>
      <c r="EQH56" s="48"/>
      <c r="EQI56" s="48"/>
      <c r="EQJ56" s="48"/>
      <c r="EQK56" s="48"/>
      <c r="EQL56" s="48"/>
      <c r="EQM56" s="48"/>
      <c r="EQN56" s="48"/>
      <c r="EQO56" s="48"/>
      <c r="EQP56" s="48"/>
      <c r="EQQ56" s="48"/>
      <c r="EQR56" s="48"/>
      <c r="EQS56" s="47"/>
      <c r="EQT56" s="48"/>
      <c r="EQU56" s="48"/>
      <c r="EQV56" s="48"/>
      <c r="EQW56" s="48"/>
      <c r="EQX56" s="48"/>
      <c r="EQY56" s="48"/>
      <c r="EQZ56" s="48"/>
      <c r="ERA56" s="48"/>
      <c r="ERB56" s="48"/>
      <c r="ERC56" s="48"/>
      <c r="ERD56" s="48"/>
      <c r="ERE56" s="48"/>
      <c r="ERF56" s="48"/>
      <c r="ERG56" s="48"/>
      <c r="ERH56" s="48"/>
      <c r="ERI56" s="47"/>
      <c r="ERJ56" s="48"/>
      <c r="ERK56" s="48"/>
      <c r="ERL56" s="48"/>
      <c r="ERM56" s="48"/>
      <c r="ERN56" s="48"/>
      <c r="ERO56" s="48"/>
      <c r="ERP56" s="48"/>
      <c r="ERQ56" s="48"/>
      <c r="ERR56" s="48"/>
      <c r="ERS56" s="48"/>
      <c r="ERT56" s="48"/>
      <c r="ERU56" s="48"/>
      <c r="ERV56" s="48"/>
      <c r="ERW56" s="48"/>
      <c r="ERX56" s="48"/>
      <c r="ERY56" s="47"/>
      <c r="ERZ56" s="48"/>
      <c r="ESA56" s="48"/>
      <c r="ESB56" s="48"/>
      <c r="ESC56" s="48"/>
      <c r="ESD56" s="48"/>
      <c r="ESE56" s="48"/>
      <c r="ESF56" s="48"/>
      <c r="ESG56" s="48"/>
      <c r="ESH56" s="48"/>
      <c r="ESI56" s="48"/>
      <c r="ESJ56" s="48"/>
      <c r="ESK56" s="48"/>
      <c r="ESL56" s="48"/>
      <c r="ESM56" s="48"/>
      <c r="ESN56" s="48"/>
      <c r="ESO56" s="47"/>
      <c r="ESP56" s="48"/>
      <c r="ESQ56" s="48"/>
      <c r="ESR56" s="48"/>
      <c r="ESS56" s="48"/>
      <c r="EST56" s="48"/>
      <c r="ESU56" s="48"/>
      <c r="ESV56" s="48"/>
      <c r="ESW56" s="48"/>
      <c r="ESX56" s="48"/>
      <c r="ESY56" s="48"/>
      <c r="ESZ56" s="48"/>
      <c r="ETA56" s="48"/>
      <c r="ETB56" s="48"/>
      <c r="ETC56" s="48"/>
      <c r="ETD56" s="48"/>
      <c r="ETE56" s="47"/>
      <c r="ETF56" s="48"/>
      <c r="ETG56" s="48"/>
      <c r="ETH56" s="48"/>
      <c r="ETI56" s="48"/>
      <c r="ETJ56" s="48"/>
      <c r="ETK56" s="48"/>
      <c r="ETL56" s="48"/>
      <c r="ETM56" s="48"/>
      <c r="ETN56" s="48"/>
      <c r="ETO56" s="48"/>
      <c r="ETP56" s="48"/>
      <c r="ETQ56" s="48"/>
      <c r="ETR56" s="48"/>
      <c r="ETS56" s="48"/>
      <c r="ETT56" s="48"/>
      <c r="ETU56" s="47"/>
      <c r="ETV56" s="48"/>
      <c r="ETW56" s="48"/>
      <c r="ETX56" s="48"/>
      <c r="ETY56" s="48"/>
      <c r="ETZ56" s="48"/>
      <c r="EUA56" s="48"/>
      <c r="EUB56" s="48"/>
      <c r="EUC56" s="48"/>
      <c r="EUD56" s="48"/>
      <c r="EUE56" s="48"/>
      <c r="EUF56" s="48"/>
      <c r="EUG56" s="48"/>
      <c r="EUH56" s="48"/>
      <c r="EUI56" s="48"/>
      <c r="EUJ56" s="48"/>
      <c r="EUK56" s="47"/>
      <c r="EUL56" s="48"/>
      <c r="EUM56" s="48"/>
      <c r="EUN56" s="48"/>
      <c r="EUO56" s="48"/>
      <c r="EUP56" s="48"/>
      <c r="EUQ56" s="48"/>
      <c r="EUR56" s="48"/>
      <c r="EUS56" s="48"/>
      <c r="EUT56" s="48"/>
      <c r="EUU56" s="48"/>
      <c r="EUV56" s="48"/>
      <c r="EUW56" s="48"/>
      <c r="EUX56" s="48"/>
      <c r="EUY56" s="48"/>
      <c r="EUZ56" s="48"/>
      <c r="EVA56" s="47"/>
      <c r="EVB56" s="48"/>
      <c r="EVC56" s="48"/>
      <c r="EVD56" s="48"/>
      <c r="EVE56" s="48"/>
      <c r="EVF56" s="48"/>
      <c r="EVG56" s="48"/>
      <c r="EVH56" s="48"/>
      <c r="EVI56" s="48"/>
      <c r="EVJ56" s="48"/>
      <c r="EVK56" s="48"/>
      <c r="EVL56" s="48"/>
      <c r="EVM56" s="48"/>
      <c r="EVN56" s="48"/>
      <c r="EVO56" s="48"/>
      <c r="EVP56" s="48"/>
      <c r="EVQ56" s="47"/>
      <c r="EVR56" s="48"/>
      <c r="EVS56" s="48"/>
      <c r="EVT56" s="48"/>
      <c r="EVU56" s="48"/>
      <c r="EVV56" s="48"/>
      <c r="EVW56" s="48"/>
      <c r="EVX56" s="48"/>
      <c r="EVY56" s="48"/>
      <c r="EVZ56" s="48"/>
      <c r="EWA56" s="48"/>
      <c r="EWB56" s="48"/>
      <c r="EWC56" s="48"/>
      <c r="EWD56" s="48"/>
      <c r="EWE56" s="48"/>
      <c r="EWF56" s="48"/>
      <c r="EWG56" s="47"/>
      <c r="EWH56" s="48"/>
      <c r="EWI56" s="48"/>
      <c r="EWJ56" s="48"/>
      <c r="EWK56" s="48"/>
      <c r="EWL56" s="48"/>
      <c r="EWM56" s="48"/>
      <c r="EWN56" s="48"/>
      <c r="EWO56" s="48"/>
      <c r="EWP56" s="48"/>
      <c r="EWQ56" s="48"/>
      <c r="EWR56" s="48"/>
      <c r="EWS56" s="48"/>
      <c r="EWT56" s="48"/>
      <c r="EWU56" s="48"/>
      <c r="EWV56" s="48"/>
      <c r="EWW56" s="47"/>
      <c r="EWX56" s="48"/>
      <c r="EWY56" s="48"/>
      <c r="EWZ56" s="48"/>
      <c r="EXA56" s="48"/>
      <c r="EXB56" s="48"/>
      <c r="EXC56" s="48"/>
      <c r="EXD56" s="48"/>
      <c r="EXE56" s="48"/>
      <c r="EXF56" s="48"/>
      <c r="EXG56" s="48"/>
      <c r="EXH56" s="48"/>
      <c r="EXI56" s="48"/>
      <c r="EXJ56" s="48"/>
      <c r="EXK56" s="48"/>
      <c r="EXL56" s="48"/>
      <c r="EXM56" s="47"/>
      <c r="EXN56" s="48"/>
      <c r="EXO56" s="48"/>
      <c r="EXP56" s="48"/>
      <c r="EXQ56" s="48"/>
      <c r="EXR56" s="48"/>
      <c r="EXS56" s="48"/>
      <c r="EXT56" s="48"/>
      <c r="EXU56" s="48"/>
      <c r="EXV56" s="48"/>
      <c r="EXW56" s="48"/>
      <c r="EXX56" s="48"/>
      <c r="EXY56" s="48"/>
      <c r="EXZ56" s="48"/>
      <c r="EYA56" s="48"/>
      <c r="EYB56" s="48"/>
      <c r="EYC56" s="47"/>
      <c r="EYD56" s="48"/>
      <c r="EYE56" s="48"/>
      <c r="EYF56" s="48"/>
      <c r="EYG56" s="48"/>
      <c r="EYH56" s="48"/>
      <c r="EYI56" s="48"/>
      <c r="EYJ56" s="48"/>
      <c r="EYK56" s="48"/>
      <c r="EYL56" s="48"/>
      <c r="EYM56" s="48"/>
      <c r="EYN56" s="48"/>
      <c r="EYO56" s="48"/>
      <c r="EYP56" s="48"/>
      <c r="EYQ56" s="48"/>
      <c r="EYR56" s="48"/>
      <c r="EYS56" s="47"/>
      <c r="EYT56" s="48"/>
      <c r="EYU56" s="48"/>
      <c r="EYV56" s="48"/>
      <c r="EYW56" s="48"/>
      <c r="EYX56" s="48"/>
      <c r="EYY56" s="48"/>
      <c r="EYZ56" s="48"/>
      <c r="EZA56" s="48"/>
      <c r="EZB56" s="48"/>
      <c r="EZC56" s="48"/>
      <c r="EZD56" s="48"/>
      <c r="EZE56" s="48"/>
      <c r="EZF56" s="48"/>
      <c r="EZG56" s="48"/>
      <c r="EZH56" s="48"/>
      <c r="EZI56" s="47"/>
      <c r="EZJ56" s="48"/>
      <c r="EZK56" s="48"/>
      <c r="EZL56" s="48"/>
      <c r="EZM56" s="48"/>
      <c r="EZN56" s="48"/>
      <c r="EZO56" s="48"/>
      <c r="EZP56" s="48"/>
      <c r="EZQ56" s="48"/>
      <c r="EZR56" s="48"/>
      <c r="EZS56" s="48"/>
      <c r="EZT56" s="48"/>
      <c r="EZU56" s="48"/>
      <c r="EZV56" s="48"/>
      <c r="EZW56" s="48"/>
      <c r="EZX56" s="48"/>
      <c r="EZY56" s="47"/>
      <c r="EZZ56" s="48"/>
      <c r="FAA56" s="48"/>
      <c r="FAB56" s="48"/>
      <c r="FAC56" s="48"/>
      <c r="FAD56" s="48"/>
      <c r="FAE56" s="48"/>
      <c r="FAF56" s="48"/>
      <c r="FAG56" s="48"/>
      <c r="FAH56" s="48"/>
      <c r="FAI56" s="48"/>
      <c r="FAJ56" s="48"/>
      <c r="FAK56" s="48"/>
      <c r="FAL56" s="48"/>
      <c r="FAM56" s="48"/>
      <c r="FAN56" s="48"/>
      <c r="FAO56" s="47"/>
      <c r="FAP56" s="48"/>
      <c r="FAQ56" s="48"/>
      <c r="FAR56" s="48"/>
      <c r="FAS56" s="48"/>
      <c r="FAT56" s="48"/>
      <c r="FAU56" s="48"/>
      <c r="FAV56" s="48"/>
      <c r="FAW56" s="48"/>
      <c r="FAX56" s="48"/>
      <c r="FAY56" s="48"/>
      <c r="FAZ56" s="48"/>
      <c r="FBA56" s="48"/>
      <c r="FBB56" s="48"/>
      <c r="FBC56" s="48"/>
      <c r="FBD56" s="48"/>
      <c r="FBE56" s="47"/>
      <c r="FBF56" s="48"/>
      <c r="FBG56" s="48"/>
      <c r="FBH56" s="48"/>
      <c r="FBI56" s="48"/>
      <c r="FBJ56" s="48"/>
      <c r="FBK56" s="48"/>
      <c r="FBL56" s="48"/>
      <c r="FBM56" s="48"/>
      <c r="FBN56" s="48"/>
      <c r="FBO56" s="48"/>
      <c r="FBP56" s="48"/>
      <c r="FBQ56" s="48"/>
      <c r="FBR56" s="48"/>
      <c r="FBS56" s="48"/>
      <c r="FBT56" s="48"/>
      <c r="FBU56" s="47"/>
      <c r="FBV56" s="48"/>
      <c r="FBW56" s="48"/>
      <c r="FBX56" s="48"/>
      <c r="FBY56" s="48"/>
      <c r="FBZ56" s="48"/>
      <c r="FCA56" s="48"/>
      <c r="FCB56" s="48"/>
      <c r="FCC56" s="48"/>
      <c r="FCD56" s="48"/>
      <c r="FCE56" s="48"/>
      <c r="FCF56" s="48"/>
      <c r="FCG56" s="48"/>
      <c r="FCH56" s="48"/>
      <c r="FCI56" s="48"/>
      <c r="FCJ56" s="48"/>
      <c r="FCK56" s="47"/>
      <c r="FCL56" s="48"/>
      <c r="FCM56" s="48"/>
      <c r="FCN56" s="48"/>
      <c r="FCO56" s="48"/>
      <c r="FCP56" s="48"/>
      <c r="FCQ56" s="48"/>
      <c r="FCR56" s="48"/>
      <c r="FCS56" s="48"/>
      <c r="FCT56" s="48"/>
      <c r="FCU56" s="48"/>
      <c r="FCV56" s="48"/>
      <c r="FCW56" s="48"/>
      <c r="FCX56" s="48"/>
      <c r="FCY56" s="48"/>
      <c r="FCZ56" s="48"/>
      <c r="FDA56" s="47"/>
      <c r="FDB56" s="48"/>
      <c r="FDC56" s="48"/>
      <c r="FDD56" s="48"/>
      <c r="FDE56" s="48"/>
      <c r="FDF56" s="48"/>
      <c r="FDG56" s="48"/>
      <c r="FDH56" s="48"/>
      <c r="FDI56" s="48"/>
      <c r="FDJ56" s="48"/>
      <c r="FDK56" s="48"/>
      <c r="FDL56" s="48"/>
      <c r="FDM56" s="48"/>
      <c r="FDN56" s="48"/>
      <c r="FDO56" s="48"/>
      <c r="FDP56" s="48"/>
      <c r="FDQ56" s="47"/>
      <c r="FDR56" s="48"/>
      <c r="FDS56" s="48"/>
      <c r="FDT56" s="48"/>
      <c r="FDU56" s="48"/>
      <c r="FDV56" s="48"/>
      <c r="FDW56" s="48"/>
      <c r="FDX56" s="48"/>
      <c r="FDY56" s="48"/>
      <c r="FDZ56" s="48"/>
      <c r="FEA56" s="48"/>
      <c r="FEB56" s="48"/>
      <c r="FEC56" s="48"/>
      <c r="FED56" s="48"/>
      <c r="FEE56" s="48"/>
      <c r="FEF56" s="48"/>
      <c r="FEG56" s="47"/>
      <c r="FEH56" s="48"/>
      <c r="FEI56" s="48"/>
      <c r="FEJ56" s="48"/>
      <c r="FEK56" s="48"/>
      <c r="FEL56" s="48"/>
      <c r="FEM56" s="48"/>
      <c r="FEN56" s="48"/>
      <c r="FEO56" s="48"/>
      <c r="FEP56" s="48"/>
      <c r="FEQ56" s="48"/>
      <c r="FER56" s="48"/>
      <c r="FES56" s="48"/>
      <c r="FET56" s="48"/>
      <c r="FEU56" s="48"/>
      <c r="FEV56" s="48"/>
      <c r="FEW56" s="47"/>
      <c r="FEX56" s="48"/>
      <c r="FEY56" s="48"/>
      <c r="FEZ56" s="48"/>
      <c r="FFA56" s="48"/>
      <c r="FFB56" s="48"/>
      <c r="FFC56" s="48"/>
      <c r="FFD56" s="48"/>
      <c r="FFE56" s="48"/>
      <c r="FFF56" s="48"/>
      <c r="FFG56" s="48"/>
      <c r="FFH56" s="48"/>
      <c r="FFI56" s="48"/>
      <c r="FFJ56" s="48"/>
      <c r="FFK56" s="48"/>
      <c r="FFL56" s="48"/>
      <c r="FFM56" s="47"/>
      <c r="FFN56" s="48"/>
      <c r="FFO56" s="48"/>
      <c r="FFP56" s="48"/>
      <c r="FFQ56" s="48"/>
      <c r="FFR56" s="48"/>
      <c r="FFS56" s="48"/>
      <c r="FFT56" s="48"/>
      <c r="FFU56" s="48"/>
      <c r="FFV56" s="48"/>
      <c r="FFW56" s="48"/>
      <c r="FFX56" s="48"/>
      <c r="FFY56" s="48"/>
      <c r="FFZ56" s="48"/>
      <c r="FGA56" s="48"/>
      <c r="FGB56" s="48"/>
      <c r="FGC56" s="47"/>
      <c r="FGD56" s="48"/>
      <c r="FGE56" s="48"/>
      <c r="FGF56" s="48"/>
      <c r="FGG56" s="48"/>
      <c r="FGH56" s="48"/>
      <c r="FGI56" s="48"/>
      <c r="FGJ56" s="48"/>
      <c r="FGK56" s="48"/>
      <c r="FGL56" s="48"/>
      <c r="FGM56" s="48"/>
      <c r="FGN56" s="48"/>
      <c r="FGO56" s="48"/>
      <c r="FGP56" s="48"/>
      <c r="FGQ56" s="48"/>
      <c r="FGR56" s="48"/>
      <c r="FGS56" s="47"/>
      <c r="FGT56" s="48"/>
      <c r="FGU56" s="48"/>
      <c r="FGV56" s="48"/>
      <c r="FGW56" s="48"/>
      <c r="FGX56" s="48"/>
      <c r="FGY56" s="48"/>
      <c r="FGZ56" s="48"/>
      <c r="FHA56" s="48"/>
      <c r="FHB56" s="48"/>
      <c r="FHC56" s="48"/>
      <c r="FHD56" s="48"/>
      <c r="FHE56" s="48"/>
      <c r="FHF56" s="48"/>
      <c r="FHG56" s="48"/>
      <c r="FHH56" s="48"/>
      <c r="FHI56" s="47"/>
      <c r="FHJ56" s="48"/>
      <c r="FHK56" s="48"/>
      <c r="FHL56" s="48"/>
      <c r="FHM56" s="48"/>
      <c r="FHN56" s="48"/>
      <c r="FHO56" s="48"/>
      <c r="FHP56" s="48"/>
      <c r="FHQ56" s="48"/>
      <c r="FHR56" s="48"/>
      <c r="FHS56" s="48"/>
      <c r="FHT56" s="48"/>
      <c r="FHU56" s="48"/>
      <c r="FHV56" s="48"/>
      <c r="FHW56" s="48"/>
      <c r="FHX56" s="48"/>
      <c r="FHY56" s="47"/>
      <c r="FHZ56" s="48"/>
      <c r="FIA56" s="48"/>
      <c r="FIB56" s="48"/>
      <c r="FIC56" s="48"/>
      <c r="FID56" s="48"/>
      <c r="FIE56" s="48"/>
      <c r="FIF56" s="48"/>
      <c r="FIG56" s="48"/>
      <c r="FIH56" s="48"/>
      <c r="FII56" s="48"/>
      <c r="FIJ56" s="48"/>
      <c r="FIK56" s="48"/>
      <c r="FIL56" s="48"/>
      <c r="FIM56" s="48"/>
      <c r="FIN56" s="48"/>
      <c r="FIO56" s="47"/>
      <c r="FIP56" s="48"/>
      <c r="FIQ56" s="48"/>
      <c r="FIR56" s="48"/>
      <c r="FIS56" s="48"/>
      <c r="FIT56" s="48"/>
      <c r="FIU56" s="48"/>
      <c r="FIV56" s="48"/>
      <c r="FIW56" s="48"/>
      <c r="FIX56" s="48"/>
      <c r="FIY56" s="48"/>
      <c r="FIZ56" s="48"/>
      <c r="FJA56" s="48"/>
      <c r="FJB56" s="48"/>
      <c r="FJC56" s="48"/>
      <c r="FJD56" s="48"/>
      <c r="FJE56" s="47"/>
      <c r="FJF56" s="48"/>
      <c r="FJG56" s="48"/>
      <c r="FJH56" s="48"/>
      <c r="FJI56" s="48"/>
      <c r="FJJ56" s="48"/>
      <c r="FJK56" s="48"/>
      <c r="FJL56" s="48"/>
      <c r="FJM56" s="48"/>
      <c r="FJN56" s="48"/>
      <c r="FJO56" s="48"/>
      <c r="FJP56" s="48"/>
      <c r="FJQ56" s="48"/>
      <c r="FJR56" s="48"/>
      <c r="FJS56" s="48"/>
      <c r="FJT56" s="48"/>
      <c r="FJU56" s="47"/>
      <c r="FJV56" s="48"/>
      <c r="FJW56" s="48"/>
      <c r="FJX56" s="48"/>
      <c r="FJY56" s="48"/>
      <c r="FJZ56" s="48"/>
      <c r="FKA56" s="48"/>
      <c r="FKB56" s="48"/>
      <c r="FKC56" s="48"/>
      <c r="FKD56" s="48"/>
      <c r="FKE56" s="48"/>
      <c r="FKF56" s="48"/>
      <c r="FKG56" s="48"/>
      <c r="FKH56" s="48"/>
      <c r="FKI56" s="48"/>
      <c r="FKJ56" s="48"/>
      <c r="FKK56" s="47"/>
      <c r="FKL56" s="48"/>
      <c r="FKM56" s="48"/>
      <c r="FKN56" s="48"/>
      <c r="FKO56" s="48"/>
      <c r="FKP56" s="48"/>
      <c r="FKQ56" s="48"/>
      <c r="FKR56" s="48"/>
      <c r="FKS56" s="48"/>
      <c r="FKT56" s="48"/>
      <c r="FKU56" s="48"/>
      <c r="FKV56" s="48"/>
      <c r="FKW56" s="48"/>
      <c r="FKX56" s="48"/>
      <c r="FKY56" s="48"/>
      <c r="FKZ56" s="48"/>
      <c r="FLA56" s="47"/>
      <c r="FLB56" s="48"/>
      <c r="FLC56" s="48"/>
      <c r="FLD56" s="48"/>
      <c r="FLE56" s="48"/>
      <c r="FLF56" s="48"/>
      <c r="FLG56" s="48"/>
      <c r="FLH56" s="48"/>
      <c r="FLI56" s="48"/>
      <c r="FLJ56" s="48"/>
      <c r="FLK56" s="48"/>
      <c r="FLL56" s="48"/>
      <c r="FLM56" s="48"/>
      <c r="FLN56" s="48"/>
      <c r="FLO56" s="48"/>
      <c r="FLP56" s="48"/>
      <c r="FLQ56" s="47"/>
      <c r="FLR56" s="48"/>
      <c r="FLS56" s="48"/>
      <c r="FLT56" s="48"/>
      <c r="FLU56" s="48"/>
      <c r="FLV56" s="48"/>
      <c r="FLW56" s="48"/>
      <c r="FLX56" s="48"/>
      <c r="FLY56" s="48"/>
      <c r="FLZ56" s="48"/>
      <c r="FMA56" s="48"/>
      <c r="FMB56" s="48"/>
      <c r="FMC56" s="48"/>
      <c r="FMD56" s="48"/>
      <c r="FME56" s="48"/>
      <c r="FMF56" s="48"/>
      <c r="FMG56" s="47"/>
      <c r="FMH56" s="48"/>
      <c r="FMI56" s="48"/>
      <c r="FMJ56" s="48"/>
      <c r="FMK56" s="48"/>
      <c r="FML56" s="48"/>
      <c r="FMM56" s="48"/>
      <c r="FMN56" s="48"/>
      <c r="FMO56" s="48"/>
      <c r="FMP56" s="48"/>
      <c r="FMQ56" s="48"/>
      <c r="FMR56" s="48"/>
      <c r="FMS56" s="48"/>
      <c r="FMT56" s="48"/>
      <c r="FMU56" s="48"/>
      <c r="FMV56" s="48"/>
      <c r="FMW56" s="47"/>
      <c r="FMX56" s="48"/>
      <c r="FMY56" s="48"/>
      <c r="FMZ56" s="48"/>
      <c r="FNA56" s="48"/>
      <c r="FNB56" s="48"/>
      <c r="FNC56" s="48"/>
      <c r="FND56" s="48"/>
      <c r="FNE56" s="48"/>
      <c r="FNF56" s="48"/>
      <c r="FNG56" s="48"/>
      <c r="FNH56" s="48"/>
      <c r="FNI56" s="48"/>
      <c r="FNJ56" s="48"/>
      <c r="FNK56" s="48"/>
      <c r="FNL56" s="48"/>
      <c r="FNM56" s="47"/>
      <c r="FNN56" s="48"/>
      <c r="FNO56" s="48"/>
      <c r="FNP56" s="48"/>
      <c r="FNQ56" s="48"/>
      <c r="FNR56" s="48"/>
      <c r="FNS56" s="48"/>
      <c r="FNT56" s="48"/>
      <c r="FNU56" s="48"/>
      <c r="FNV56" s="48"/>
      <c r="FNW56" s="48"/>
      <c r="FNX56" s="48"/>
      <c r="FNY56" s="48"/>
      <c r="FNZ56" s="48"/>
      <c r="FOA56" s="48"/>
      <c r="FOB56" s="48"/>
      <c r="FOC56" s="47"/>
      <c r="FOD56" s="48"/>
      <c r="FOE56" s="48"/>
      <c r="FOF56" s="48"/>
      <c r="FOG56" s="48"/>
      <c r="FOH56" s="48"/>
      <c r="FOI56" s="48"/>
      <c r="FOJ56" s="48"/>
      <c r="FOK56" s="48"/>
      <c r="FOL56" s="48"/>
      <c r="FOM56" s="48"/>
      <c r="FON56" s="48"/>
      <c r="FOO56" s="48"/>
      <c r="FOP56" s="48"/>
      <c r="FOQ56" s="48"/>
      <c r="FOR56" s="48"/>
      <c r="FOS56" s="47"/>
      <c r="FOT56" s="48"/>
      <c r="FOU56" s="48"/>
      <c r="FOV56" s="48"/>
      <c r="FOW56" s="48"/>
      <c r="FOX56" s="48"/>
      <c r="FOY56" s="48"/>
      <c r="FOZ56" s="48"/>
      <c r="FPA56" s="48"/>
      <c r="FPB56" s="48"/>
      <c r="FPC56" s="48"/>
      <c r="FPD56" s="48"/>
      <c r="FPE56" s="48"/>
      <c r="FPF56" s="48"/>
      <c r="FPG56" s="48"/>
      <c r="FPH56" s="48"/>
      <c r="FPI56" s="47"/>
      <c r="FPJ56" s="48"/>
      <c r="FPK56" s="48"/>
      <c r="FPL56" s="48"/>
      <c r="FPM56" s="48"/>
      <c r="FPN56" s="48"/>
      <c r="FPO56" s="48"/>
      <c r="FPP56" s="48"/>
      <c r="FPQ56" s="48"/>
      <c r="FPR56" s="48"/>
      <c r="FPS56" s="48"/>
      <c r="FPT56" s="48"/>
      <c r="FPU56" s="48"/>
      <c r="FPV56" s="48"/>
      <c r="FPW56" s="48"/>
      <c r="FPX56" s="48"/>
      <c r="FPY56" s="47"/>
      <c r="FPZ56" s="48"/>
      <c r="FQA56" s="48"/>
      <c r="FQB56" s="48"/>
      <c r="FQC56" s="48"/>
      <c r="FQD56" s="48"/>
      <c r="FQE56" s="48"/>
      <c r="FQF56" s="48"/>
      <c r="FQG56" s="48"/>
      <c r="FQH56" s="48"/>
      <c r="FQI56" s="48"/>
      <c r="FQJ56" s="48"/>
      <c r="FQK56" s="48"/>
      <c r="FQL56" s="48"/>
      <c r="FQM56" s="48"/>
      <c r="FQN56" s="48"/>
      <c r="FQO56" s="47"/>
      <c r="FQP56" s="48"/>
      <c r="FQQ56" s="48"/>
      <c r="FQR56" s="48"/>
      <c r="FQS56" s="48"/>
      <c r="FQT56" s="48"/>
      <c r="FQU56" s="48"/>
      <c r="FQV56" s="48"/>
      <c r="FQW56" s="48"/>
      <c r="FQX56" s="48"/>
      <c r="FQY56" s="48"/>
      <c r="FQZ56" s="48"/>
      <c r="FRA56" s="48"/>
      <c r="FRB56" s="48"/>
      <c r="FRC56" s="48"/>
      <c r="FRD56" s="48"/>
      <c r="FRE56" s="47"/>
      <c r="FRF56" s="48"/>
      <c r="FRG56" s="48"/>
      <c r="FRH56" s="48"/>
      <c r="FRI56" s="48"/>
      <c r="FRJ56" s="48"/>
      <c r="FRK56" s="48"/>
      <c r="FRL56" s="48"/>
      <c r="FRM56" s="48"/>
      <c r="FRN56" s="48"/>
      <c r="FRO56" s="48"/>
      <c r="FRP56" s="48"/>
      <c r="FRQ56" s="48"/>
      <c r="FRR56" s="48"/>
      <c r="FRS56" s="48"/>
      <c r="FRT56" s="48"/>
      <c r="FRU56" s="47"/>
      <c r="FRV56" s="48"/>
      <c r="FRW56" s="48"/>
      <c r="FRX56" s="48"/>
      <c r="FRY56" s="48"/>
      <c r="FRZ56" s="48"/>
      <c r="FSA56" s="48"/>
      <c r="FSB56" s="48"/>
      <c r="FSC56" s="48"/>
      <c r="FSD56" s="48"/>
      <c r="FSE56" s="48"/>
      <c r="FSF56" s="48"/>
      <c r="FSG56" s="48"/>
      <c r="FSH56" s="48"/>
      <c r="FSI56" s="48"/>
      <c r="FSJ56" s="48"/>
      <c r="FSK56" s="47"/>
      <c r="FSL56" s="48"/>
      <c r="FSM56" s="48"/>
      <c r="FSN56" s="48"/>
      <c r="FSO56" s="48"/>
      <c r="FSP56" s="48"/>
      <c r="FSQ56" s="48"/>
      <c r="FSR56" s="48"/>
      <c r="FSS56" s="48"/>
      <c r="FST56" s="48"/>
      <c r="FSU56" s="48"/>
      <c r="FSV56" s="48"/>
      <c r="FSW56" s="48"/>
      <c r="FSX56" s="48"/>
      <c r="FSY56" s="48"/>
      <c r="FSZ56" s="48"/>
      <c r="FTA56" s="47"/>
      <c r="FTB56" s="48"/>
      <c r="FTC56" s="48"/>
      <c r="FTD56" s="48"/>
      <c r="FTE56" s="48"/>
      <c r="FTF56" s="48"/>
      <c r="FTG56" s="48"/>
      <c r="FTH56" s="48"/>
      <c r="FTI56" s="48"/>
      <c r="FTJ56" s="48"/>
      <c r="FTK56" s="48"/>
      <c r="FTL56" s="48"/>
      <c r="FTM56" s="48"/>
      <c r="FTN56" s="48"/>
      <c r="FTO56" s="48"/>
      <c r="FTP56" s="48"/>
      <c r="FTQ56" s="47"/>
      <c r="FTR56" s="48"/>
      <c r="FTS56" s="48"/>
      <c r="FTT56" s="48"/>
      <c r="FTU56" s="48"/>
      <c r="FTV56" s="48"/>
      <c r="FTW56" s="48"/>
      <c r="FTX56" s="48"/>
      <c r="FTY56" s="48"/>
      <c r="FTZ56" s="48"/>
      <c r="FUA56" s="48"/>
      <c r="FUB56" s="48"/>
      <c r="FUC56" s="48"/>
      <c r="FUD56" s="48"/>
      <c r="FUE56" s="48"/>
      <c r="FUF56" s="48"/>
      <c r="FUG56" s="47"/>
      <c r="FUH56" s="48"/>
      <c r="FUI56" s="48"/>
      <c r="FUJ56" s="48"/>
      <c r="FUK56" s="48"/>
      <c r="FUL56" s="48"/>
      <c r="FUM56" s="48"/>
      <c r="FUN56" s="48"/>
      <c r="FUO56" s="48"/>
      <c r="FUP56" s="48"/>
      <c r="FUQ56" s="48"/>
      <c r="FUR56" s="48"/>
      <c r="FUS56" s="48"/>
      <c r="FUT56" s="48"/>
      <c r="FUU56" s="48"/>
      <c r="FUV56" s="48"/>
      <c r="FUW56" s="47"/>
      <c r="FUX56" s="48"/>
      <c r="FUY56" s="48"/>
      <c r="FUZ56" s="48"/>
      <c r="FVA56" s="48"/>
      <c r="FVB56" s="48"/>
      <c r="FVC56" s="48"/>
      <c r="FVD56" s="48"/>
      <c r="FVE56" s="48"/>
      <c r="FVF56" s="48"/>
      <c r="FVG56" s="48"/>
      <c r="FVH56" s="48"/>
      <c r="FVI56" s="48"/>
      <c r="FVJ56" s="48"/>
      <c r="FVK56" s="48"/>
      <c r="FVL56" s="48"/>
      <c r="FVM56" s="47"/>
      <c r="FVN56" s="48"/>
      <c r="FVO56" s="48"/>
      <c r="FVP56" s="48"/>
      <c r="FVQ56" s="48"/>
      <c r="FVR56" s="48"/>
      <c r="FVS56" s="48"/>
      <c r="FVT56" s="48"/>
      <c r="FVU56" s="48"/>
      <c r="FVV56" s="48"/>
      <c r="FVW56" s="48"/>
      <c r="FVX56" s="48"/>
      <c r="FVY56" s="48"/>
      <c r="FVZ56" s="48"/>
      <c r="FWA56" s="48"/>
      <c r="FWB56" s="48"/>
      <c r="FWC56" s="47"/>
      <c r="FWD56" s="48"/>
      <c r="FWE56" s="48"/>
      <c r="FWF56" s="48"/>
      <c r="FWG56" s="48"/>
      <c r="FWH56" s="48"/>
      <c r="FWI56" s="48"/>
      <c r="FWJ56" s="48"/>
      <c r="FWK56" s="48"/>
      <c r="FWL56" s="48"/>
      <c r="FWM56" s="48"/>
      <c r="FWN56" s="48"/>
      <c r="FWO56" s="48"/>
      <c r="FWP56" s="48"/>
      <c r="FWQ56" s="48"/>
      <c r="FWR56" s="48"/>
      <c r="FWS56" s="47"/>
      <c r="FWT56" s="48"/>
      <c r="FWU56" s="48"/>
      <c r="FWV56" s="48"/>
      <c r="FWW56" s="48"/>
      <c r="FWX56" s="48"/>
      <c r="FWY56" s="48"/>
      <c r="FWZ56" s="48"/>
      <c r="FXA56" s="48"/>
      <c r="FXB56" s="48"/>
      <c r="FXC56" s="48"/>
      <c r="FXD56" s="48"/>
      <c r="FXE56" s="48"/>
      <c r="FXF56" s="48"/>
      <c r="FXG56" s="48"/>
      <c r="FXH56" s="48"/>
      <c r="FXI56" s="47"/>
      <c r="FXJ56" s="48"/>
      <c r="FXK56" s="48"/>
      <c r="FXL56" s="48"/>
      <c r="FXM56" s="48"/>
      <c r="FXN56" s="48"/>
      <c r="FXO56" s="48"/>
      <c r="FXP56" s="48"/>
      <c r="FXQ56" s="48"/>
      <c r="FXR56" s="48"/>
      <c r="FXS56" s="48"/>
      <c r="FXT56" s="48"/>
      <c r="FXU56" s="48"/>
      <c r="FXV56" s="48"/>
      <c r="FXW56" s="48"/>
      <c r="FXX56" s="48"/>
      <c r="FXY56" s="47"/>
      <c r="FXZ56" s="48"/>
      <c r="FYA56" s="48"/>
      <c r="FYB56" s="48"/>
      <c r="FYC56" s="48"/>
      <c r="FYD56" s="48"/>
      <c r="FYE56" s="48"/>
      <c r="FYF56" s="48"/>
      <c r="FYG56" s="48"/>
      <c r="FYH56" s="48"/>
      <c r="FYI56" s="48"/>
      <c r="FYJ56" s="48"/>
      <c r="FYK56" s="48"/>
      <c r="FYL56" s="48"/>
      <c r="FYM56" s="48"/>
      <c r="FYN56" s="48"/>
      <c r="FYO56" s="47"/>
      <c r="FYP56" s="48"/>
      <c r="FYQ56" s="48"/>
      <c r="FYR56" s="48"/>
      <c r="FYS56" s="48"/>
      <c r="FYT56" s="48"/>
      <c r="FYU56" s="48"/>
      <c r="FYV56" s="48"/>
      <c r="FYW56" s="48"/>
      <c r="FYX56" s="48"/>
      <c r="FYY56" s="48"/>
      <c r="FYZ56" s="48"/>
      <c r="FZA56" s="48"/>
      <c r="FZB56" s="48"/>
      <c r="FZC56" s="48"/>
      <c r="FZD56" s="48"/>
      <c r="FZE56" s="47"/>
      <c r="FZF56" s="48"/>
      <c r="FZG56" s="48"/>
      <c r="FZH56" s="48"/>
      <c r="FZI56" s="48"/>
      <c r="FZJ56" s="48"/>
      <c r="FZK56" s="48"/>
      <c r="FZL56" s="48"/>
      <c r="FZM56" s="48"/>
      <c r="FZN56" s="48"/>
      <c r="FZO56" s="48"/>
      <c r="FZP56" s="48"/>
      <c r="FZQ56" s="48"/>
      <c r="FZR56" s="48"/>
      <c r="FZS56" s="48"/>
      <c r="FZT56" s="48"/>
      <c r="FZU56" s="47"/>
      <c r="FZV56" s="48"/>
      <c r="FZW56" s="48"/>
      <c r="FZX56" s="48"/>
      <c r="FZY56" s="48"/>
      <c r="FZZ56" s="48"/>
      <c r="GAA56" s="48"/>
      <c r="GAB56" s="48"/>
      <c r="GAC56" s="48"/>
      <c r="GAD56" s="48"/>
      <c r="GAE56" s="48"/>
      <c r="GAF56" s="48"/>
      <c r="GAG56" s="48"/>
      <c r="GAH56" s="48"/>
      <c r="GAI56" s="48"/>
      <c r="GAJ56" s="48"/>
      <c r="GAK56" s="47"/>
      <c r="GAL56" s="48"/>
      <c r="GAM56" s="48"/>
      <c r="GAN56" s="48"/>
      <c r="GAO56" s="48"/>
      <c r="GAP56" s="48"/>
      <c r="GAQ56" s="48"/>
      <c r="GAR56" s="48"/>
      <c r="GAS56" s="48"/>
      <c r="GAT56" s="48"/>
      <c r="GAU56" s="48"/>
      <c r="GAV56" s="48"/>
      <c r="GAW56" s="48"/>
      <c r="GAX56" s="48"/>
      <c r="GAY56" s="48"/>
      <c r="GAZ56" s="48"/>
      <c r="GBA56" s="47"/>
      <c r="GBB56" s="48"/>
      <c r="GBC56" s="48"/>
      <c r="GBD56" s="48"/>
      <c r="GBE56" s="48"/>
      <c r="GBF56" s="48"/>
      <c r="GBG56" s="48"/>
      <c r="GBH56" s="48"/>
      <c r="GBI56" s="48"/>
      <c r="GBJ56" s="48"/>
      <c r="GBK56" s="48"/>
      <c r="GBL56" s="48"/>
      <c r="GBM56" s="48"/>
      <c r="GBN56" s="48"/>
      <c r="GBO56" s="48"/>
      <c r="GBP56" s="48"/>
      <c r="GBQ56" s="47"/>
      <c r="GBR56" s="48"/>
      <c r="GBS56" s="48"/>
      <c r="GBT56" s="48"/>
      <c r="GBU56" s="48"/>
      <c r="GBV56" s="48"/>
      <c r="GBW56" s="48"/>
      <c r="GBX56" s="48"/>
      <c r="GBY56" s="48"/>
      <c r="GBZ56" s="48"/>
      <c r="GCA56" s="48"/>
      <c r="GCB56" s="48"/>
      <c r="GCC56" s="48"/>
      <c r="GCD56" s="48"/>
      <c r="GCE56" s="48"/>
      <c r="GCF56" s="48"/>
      <c r="GCG56" s="47"/>
      <c r="GCH56" s="48"/>
      <c r="GCI56" s="48"/>
      <c r="GCJ56" s="48"/>
      <c r="GCK56" s="48"/>
      <c r="GCL56" s="48"/>
      <c r="GCM56" s="48"/>
      <c r="GCN56" s="48"/>
      <c r="GCO56" s="48"/>
      <c r="GCP56" s="48"/>
      <c r="GCQ56" s="48"/>
      <c r="GCR56" s="48"/>
      <c r="GCS56" s="48"/>
      <c r="GCT56" s="48"/>
      <c r="GCU56" s="48"/>
      <c r="GCV56" s="48"/>
      <c r="GCW56" s="47"/>
      <c r="GCX56" s="48"/>
      <c r="GCY56" s="48"/>
      <c r="GCZ56" s="48"/>
      <c r="GDA56" s="48"/>
      <c r="GDB56" s="48"/>
      <c r="GDC56" s="48"/>
      <c r="GDD56" s="48"/>
      <c r="GDE56" s="48"/>
      <c r="GDF56" s="48"/>
      <c r="GDG56" s="48"/>
      <c r="GDH56" s="48"/>
      <c r="GDI56" s="48"/>
      <c r="GDJ56" s="48"/>
      <c r="GDK56" s="48"/>
      <c r="GDL56" s="48"/>
      <c r="GDM56" s="47"/>
      <c r="GDN56" s="48"/>
      <c r="GDO56" s="48"/>
      <c r="GDP56" s="48"/>
      <c r="GDQ56" s="48"/>
      <c r="GDR56" s="48"/>
      <c r="GDS56" s="48"/>
      <c r="GDT56" s="48"/>
      <c r="GDU56" s="48"/>
      <c r="GDV56" s="48"/>
      <c r="GDW56" s="48"/>
      <c r="GDX56" s="48"/>
      <c r="GDY56" s="48"/>
      <c r="GDZ56" s="48"/>
      <c r="GEA56" s="48"/>
      <c r="GEB56" s="48"/>
      <c r="GEC56" s="47"/>
      <c r="GED56" s="48"/>
      <c r="GEE56" s="48"/>
      <c r="GEF56" s="48"/>
      <c r="GEG56" s="48"/>
      <c r="GEH56" s="48"/>
      <c r="GEI56" s="48"/>
      <c r="GEJ56" s="48"/>
      <c r="GEK56" s="48"/>
      <c r="GEL56" s="48"/>
      <c r="GEM56" s="48"/>
      <c r="GEN56" s="48"/>
      <c r="GEO56" s="48"/>
      <c r="GEP56" s="48"/>
      <c r="GEQ56" s="48"/>
      <c r="GER56" s="48"/>
      <c r="GES56" s="47"/>
      <c r="GET56" s="48"/>
      <c r="GEU56" s="48"/>
      <c r="GEV56" s="48"/>
      <c r="GEW56" s="48"/>
      <c r="GEX56" s="48"/>
      <c r="GEY56" s="48"/>
      <c r="GEZ56" s="48"/>
      <c r="GFA56" s="48"/>
      <c r="GFB56" s="48"/>
      <c r="GFC56" s="48"/>
      <c r="GFD56" s="48"/>
      <c r="GFE56" s="48"/>
      <c r="GFF56" s="48"/>
      <c r="GFG56" s="48"/>
      <c r="GFH56" s="48"/>
      <c r="GFI56" s="47"/>
      <c r="GFJ56" s="48"/>
      <c r="GFK56" s="48"/>
      <c r="GFL56" s="48"/>
      <c r="GFM56" s="48"/>
      <c r="GFN56" s="48"/>
      <c r="GFO56" s="48"/>
      <c r="GFP56" s="48"/>
      <c r="GFQ56" s="48"/>
      <c r="GFR56" s="48"/>
      <c r="GFS56" s="48"/>
      <c r="GFT56" s="48"/>
      <c r="GFU56" s="48"/>
      <c r="GFV56" s="48"/>
      <c r="GFW56" s="48"/>
      <c r="GFX56" s="48"/>
      <c r="GFY56" s="47"/>
      <c r="GFZ56" s="48"/>
      <c r="GGA56" s="48"/>
      <c r="GGB56" s="48"/>
      <c r="GGC56" s="48"/>
      <c r="GGD56" s="48"/>
      <c r="GGE56" s="48"/>
      <c r="GGF56" s="48"/>
      <c r="GGG56" s="48"/>
      <c r="GGH56" s="48"/>
      <c r="GGI56" s="48"/>
      <c r="GGJ56" s="48"/>
      <c r="GGK56" s="48"/>
      <c r="GGL56" s="48"/>
      <c r="GGM56" s="48"/>
      <c r="GGN56" s="48"/>
      <c r="GGO56" s="47"/>
      <c r="GGP56" s="48"/>
      <c r="GGQ56" s="48"/>
      <c r="GGR56" s="48"/>
      <c r="GGS56" s="48"/>
      <c r="GGT56" s="48"/>
      <c r="GGU56" s="48"/>
      <c r="GGV56" s="48"/>
      <c r="GGW56" s="48"/>
      <c r="GGX56" s="48"/>
      <c r="GGY56" s="48"/>
      <c r="GGZ56" s="48"/>
      <c r="GHA56" s="48"/>
      <c r="GHB56" s="48"/>
      <c r="GHC56" s="48"/>
      <c r="GHD56" s="48"/>
      <c r="GHE56" s="47"/>
      <c r="GHF56" s="48"/>
      <c r="GHG56" s="48"/>
      <c r="GHH56" s="48"/>
      <c r="GHI56" s="48"/>
      <c r="GHJ56" s="48"/>
      <c r="GHK56" s="48"/>
      <c r="GHL56" s="48"/>
      <c r="GHM56" s="48"/>
      <c r="GHN56" s="48"/>
      <c r="GHO56" s="48"/>
      <c r="GHP56" s="48"/>
      <c r="GHQ56" s="48"/>
      <c r="GHR56" s="48"/>
      <c r="GHS56" s="48"/>
      <c r="GHT56" s="48"/>
      <c r="GHU56" s="47"/>
      <c r="GHV56" s="48"/>
      <c r="GHW56" s="48"/>
      <c r="GHX56" s="48"/>
      <c r="GHY56" s="48"/>
      <c r="GHZ56" s="48"/>
      <c r="GIA56" s="48"/>
      <c r="GIB56" s="48"/>
      <c r="GIC56" s="48"/>
      <c r="GID56" s="48"/>
      <c r="GIE56" s="48"/>
      <c r="GIF56" s="48"/>
      <c r="GIG56" s="48"/>
      <c r="GIH56" s="48"/>
      <c r="GII56" s="48"/>
      <c r="GIJ56" s="48"/>
      <c r="GIK56" s="47"/>
      <c r="GIL56" s="48"/>
      <c r="GIM56" s="48"/>
      <c r="GIN56" s="48"/>
      <c r="GIO56" s="48"/>
      <c r="GIP56" s="48"/>
      <c r="GIQ56" s="48"/>
      <c r="GIR56" s="48"/>
      <c r="GIS56" s="48"/>
      <c r="GIT56" s="48"/>
      <c r="GIU56" s="48"/>
      <c r="GIV56" s="48"/>
      <c r="GIW56" s="48"/>
      <c r="GIX56" s="48"/>
      <c r="GIY56" s="48"/>
      <c r="GIZ56" s="48"/>
      <c r="GJA56" s="47"/>
      <c r="GJB56" s="48"/>
      <c r="GJC56" s="48"/>
      <c r="GJD56" s="48"/>
      <c r="GJE56" s="48"/>
      <c r="GJF56" s="48"/>
      <c r="GJG56" s="48"/>
      <c r="GJH56" s="48"/>
      <c r="GJI56" s="48"/>
      <c r="GJJ56" s="48"/>
      <c r="GJK56" s="48"/>
      <c r="GJL56" s="48"/>
      <c r="GJM56" s="48"/>
      <c r="GJN56" s="48"/>
      <c r="GJO56" s="48"/>
      <c r="GJP56" s="48"/>
      <c r="GJQ56" s="47"/>
      <c r="GJR56" s="48"/>
      <c r="GJS56" s="48"/>
      <c r="GJT56" s="48"/>
      <c r="GJU56" s="48"/>
      <c r="GJV56" s="48"/>
      <c r="GJW56" s="48"/>
      <c r="GJX56" s="48"/>
      <c r="GJY56" s="48"/>
      <c r="GJZ56" s="48"/>
      <c r="GKA56" s="48"/>
      <c r="GKB56" s="48"/>
      <c r="GKC56" s="48"/>
      <c r="GKD56" s="48"/>
      <c r="GKE56" s="48"/>
      <c r="GKF56" s="48"/>
      <c r="GKG56" s="47"/>
      <c r="GKH56" s="48"/>
      <c r="GKI56" s="48"/>
      <c r="GKJ56" s="48"/>
      <c r="GKK56" s="48"/>
      <c r="GKL56" s="48"/>
      <c r="GKM56" s="48"/>
      <c r="GKN56" s="48"/>
      <c r="GKO56" s="48"/>
      <c r="GKP56" s="48"/>
      <c r="GKQ56" s="48"/>
      <c r="GKR56" s="48"/>
      <c r="GKS56" s="48"/>
      <c r="GKT56" s="48"/>
      <c r="GKU56" s="48"/>
      <c r="GKV56" s="48"/>
      <c r="GKW56" s="47"/>
      <c r="GKX56" s="48"/>
      <c r="GKY56" s="48"/>
      <c r="GKZ56" s="48"/>
      <c r="GLA56" s="48"/>
      <c r="GLB56" s="48"/>
      <c r="GLC56" s="48"/>
      <c r="GLD56" s="48"/>
      <c r="GLE56" s="48"/>
      <c r="GLF56" s="48"/>
      <c r="GLG56" s="48"/>
      <c r="GLH56" s="48"/>
      <c r="GLI56" s="48"/>
      <c r="GLJ56" s="48"/>
      <c r="GLK56" s="48"/>
      <c r="GLL56" s="48"/>
      <c r="GLM56" s="47"/>
      <c r="GLN56" s="48"/>
      <c r="GLO56" s="48"/>
      <c r="GLP56" s="48"/>
      <c r="GLQ56" s="48"/>
      <c r="GLR56" s="48"/>
      <c r="GLS56" s="48"/>
      <c r="GLT56" s="48"/>
      <c r="GLU56" s="48"/>
      <c r="GLV56" s="48"/>
      <c r="GLW56" s="48"/>
      <c r="GLX56" s="48"/>
      <c r="GLY56" s="48"/>
      <c r="GLZ56" s="48"/>
      <c r="GMA56" s="48"/>
      <c r="GMB56" s="48"/>
      <c r="GMC56" s="47"/>
      <c r="GMD56" s="48"/>
      <c r="GME56" s="48"/>
      <c r="GMF56" s="48"/>
      <c r="GMG56" s="48"/>
      <c r="GMH56" s="48"/>
      <c r="GMI56" s="48"/>
      <c r="GMJ56" s="48"/>
      <c r="GMK56" s="48"/>
      <c r="GML56" s="48"/>
      <c r="GMM56" s="48"/>
      <c r="GMN56" s="48"/>
      <c r="GMO56" s="48"/>
      <c r="GMP56" s="48"/>
      <c r="GMQ56" s="48"/>
      <c r="GMR56" s="48"/>
      <c r="GMS56" s="47"/>
      <c r="GMT56" s="48"/>
      <c r="GMU56" s="48"/>
      <c r="GMV56" s="48"/>
      <c r="GMW56" s="48"/>
      <c r="GMX56" s="48"/>
      <c r="GMY56" s="48"/>
      <c r="GMZ56" s="48"/>
      <c r="GNA56" s="48"/>
      <c r="GNB56" s="48"/>
      <c r="GNC56" s="48"/>
      <c r="GND56" s="48"/>
      <c r="GNE56" s="48"/>
      <c r="GNF56" s="48"/>
      <c r="GNG56" s="48"/>
      <c r="GNH56" s="48"/>
      <c r="GNI56" s="47"/>
      <c r="GNJ56" s="48"/>
      <c r="GNK56" s="48"/>
      <c r="GNL56" s="48"/>
      <c r="GNM56" s="48"/>
      <c r="GNN56" s="48"/>
      <c r="GNO56" s="48"/>
      <c r="GNP56" s="48"/>
      <c r="GNQ56" s="48"/>
      <c r="GNR56" s="48"/>
      <c r="GNS56" s="48"/>
      <c r="GNT56" s="48"/>
      <c r="GNU56" s="48"/>
      <c r="GNV56" s="48"/>
      <c r="GNW56" s="48"/>
      <c r="GNX56" s="48"/>
      <c r="GNY56" s="47"/>
      <c r="GNZ56" s="48"/>
      <c r="GOA56" s="48"/>
      <c r="GOB56" s="48"/>
      <c r="GOC56" s="48"/>
      <c r="GOD56" s="48"/>
      <c r="GOE56" s="48"/>
      <c r="GOF56" s="48"/>
      <c r="GOG56" s="48"/>
      <c r="GOH56" s="48"/>
      <c r="GOI56" s="48"/>
      <c r="GOJ56" s="48"/>
      <c r="GOK56" s="48"/>
      <c r="GOL56" s="48"/>
      <c r="GOM56" s="48"/>
      <c r="GON56" s="48"/>
      <c r="GOO56" s="47"/>
      <c r="GOP56" s="48"/>
      <c r="GOQ56" s="48"/>
      <c r="GOR56" s="48"/>
      <c r="GOS56" s="48"/>
      <c r="GOT56" s="48"/>
      <c r="GOU56" s="48"/>
      <c r="GOV56" s="48"/>
      <c r="GOW56" s="48"/>
      <c r="GOX56" s="48"/>
      <c r="GOY56" s="48"/>
      <c r="GOZ56" s="48"/>
      <c r="GPA56" s="48"/>
      <c r="GPB56" s="48"/>
      <c r="GPC56" s="48"/>
      <c r="GPD56" s="48"/>
      <c r="GPE56" s="47"/>
      <c r="GPF56" s="48"/>
      <c r="GPG56" s="48"/>
      <c r="GPH56" s="48"/>
      <c r="GPI56" s="48"/>
      <c r="GPJ56" s="48"/>
      <c r="GPK56" s="48"/>
      <c r="GPL56" s="48"/>
      <c r="GPM56" s="48"/>
      <c r="GPN56" s="48"/>
      <c r="GPO56" s="48"/>
      <c r="GPP56" s="48"/>
      <c r="GPQ56" s="48"/>
      <c r="GPR56" s="48"/>
      <c r="GPS56" s="48"/>
      <c r="GPT56" s="48"/>
      <c r="GPU56" s="47"/>
      <c r="GPV56" s="48"/>
      <c r="GPW56" s="48"/>
      <c r="GPX56" s="48"/>
      <c r="GPY56" s="48"/>
      <c r="GPZ56" s="48"/>
      <c r="GQA56" s="48"/>
      <c r="GQB56" s="48"/>
      <c r="GQC56" s="48"/>
      <c r="GQD56" s="48"/>
      <c r="GQE56" s="48"/>
      <c r="GQF56" s="48"/>
      <c r="GQG56" s="48"/>
      <c r="GQH56" s="48"/>
      <c r="GQI56" s="48"/>
      <c r="GQJ56" s="48"/>
      <c r="GQK56" s="47"/>
      <c r="GQL56" s="48"/>
      <c r="GQM56" s="48"/>
      <c r="GQN56" s="48"/>
      <c r="GQO56" s="48"/>
      <c r="GQP56" s="48"/>
      <c r="GQQ56" s="48"/>
      <c r="GQR56" s="48"/>
      <c r="GQS56" s="48"/>
      <c r="GQT56" s="48"/>
      <c r="GQU56" s="48"/>
      <c r="GQV56" s="48"/>
      <c r="GQW56" s="48"/>
      <c r="GQX56" s="48"/>
      <c r="GQY56" s="48"/>
      <c r="GQZ56" s="48"/>
      <c r="GRA56" s="47"/>
      <c r="GRB56" s="48"/>
      <c r="GRC56" s="48"/>
      <c r="GRD56" s="48"/>
      <c r="GRE56" s="48"/>
      <c r="GRF56" s="48"/>
      <c r="GRG56" s="48"/>
      <c r="GRH56" s="48"/>
      <c r="GRI56" s="48"/>
      <c r="GRJ56" s="48"/>
      <c r="GRK56" s="48"/>
      <c r="GRL56" s="48"/>
      <c r="GRM56" s="48"/>
      <c r="GRN56" s="48"/>
      <c r="GRO56" s="48"/>
      <c r="GRP56" s="48"/>
      <c r="GRQ56" s="47"/>
      <c r="GRR56" s="48"/>
      <c r="GRS56" s="48"/>
      <c r="GRT56" s="48"/>
      <c r="GRU56" s="48"/>
      <c r="GRV56" s="48"/>
      <c r="GRW56" s="48"/>
      <c r="GRX56" s="48"/>
      <c r="GRY56" s="48"/>
      <c r="GRZ56" s="48"/>
      <c r="GSA56" s="48"/>
      <c r="GSB56" s="48"/>
      <c r="GSC56" s="48"/>
      <c r="GSD56" s="48"/>
      <c r="GSE56" s="48"/>
      <c r="GSF56" s="48"/>
      <c r="GSG56" s="47"/>
      <c r="GSH56" s="48"/>
      <c r="GSI56" s="48"/>
      <c r="GSJ56" s="48"/>
      <c r="GSK56" s="48"/>
      <c r="GSL56" s="48"/>
      <c r="GSM56" s="48"/>
      <c r="GSN56" s="48"/>
      <c r="GSO56" s="48"/>
      <c r="GSP56" s="48"/>
      <c r="GSQ56" s="48"/>
      <c r="GSR56" s="48"/>
      <c r="GSS56" s="48"/>
      <c r="GST56" s="48"/>
      <c r="GSU56" s="48"/>
      <c r="GSV56" s="48"/>
      <c r="GSW56" s="47"/>
      <c r="GSX56" s="48"/>
      <c r="GSY56" s="48"/>
      <c r="GSZ56" s="48"/>
      <c r="GTA56" s="48"/>
      <c r="GTB56" s="48"/>
      <c r="GTC56" s="48"/>
      <c r="GTD56" s="48"/>
      <c r="GTE56" s="48"/>
      <c r="GTF56" s="48"/>
      <c r="GTG56" s="48"/>
      <c r="GTH56" s="48"/>
      <c r="GTI56" s="48"/>
      <c r="GTJ56" s="48"/>
      <c r="GTK56" s="48"/>
      <c r="GTL56" s="48"/>
      <c r="GTM56" s="47"/>
      <c r="GTN56" s="48"/>
      <c r="GTO56" s="48"/>
      <c r="GTP56" s="48"/>
      <c r="GTQ56" s="48"/>
      <c r="GTR56" s="48"/>
      <c r="GTS56" s="48"/>
      <c r="GTT56" s="48"/>
      <c r="GTU56" s="48"/>
      <c r="GTV56" s="48"/>
      <c r="GTW56" s="48"/>
      <c r="GTX56" s="48"/>
      <c r="GTY56" s="48"/>
      <c r="GTZ56" s="48"/>
      <c r="GUA56" s="48"/>
      <c r="GUB56" s="48"/>
      <c r="GUC56" s="47"/>
      <c r="GUD56" s="48"/>
      <c r="GUE56" s="48"/>
      <c r="GUF56" s="48"/>
      <c r="GUG56" s="48"/>
      <c r="GUH56" s="48"/>
      <c r="GUI56" s="48"/>
      <c r="GUJ56" s="48"/>
      <c r="GUK56" s="48"/>
      <c r="GUL56" s="48"/>
      <c r="GUM56" s="48"/>
      <c r="GUN56" s="48"/>
      <c r="GUO56" s="48"/>
      <c r="GUP56" s="48"/>
      <c r="GUQ56" s="48"/>
      <c r="GUR56" s="48"/>
      <c r="GUS56" s="47"/>
      <c r="GUT56" s="48"/>
      <c r="GUU56" s="48"/>
      <c r="GUV56" s="48"/>
      <c r="GUW56" s="48"/>
      <c r="GUX56" s="48"/>
      <c r="GUY56" s="48"/>
      <c r="GUZ56" s="48"/>
      <c r="GVA56" s="48"/>
      <c r="GVB56" s="48"/>
      <c r="GVC56" s="48"/>
      <c r="GVD56" s="48"/>
      <c r="GVE56" s="48"/>
      <c r="GVF56" s="48"/>
      <c r="GVG56" s="48"/>
      <c r="GVH56" s="48"/>
      <c r="GVI56" s="47"/>
      <c r="GVJ56" s="48"/>
      <c r="GVK56" s="48"/>
      <c r="GVL56" s="48"/>
      <c r="GVM56" s="48"/>
      <c r="GVN56" s="48"/>
      <c r="GVO56" s="48"/>
      <c r="GVP56" s="48"/>
      <c r="GVQ56" s="48"/>
      <c r="GVR56" s="48"/>
      <c r="GVS56" s="48"/>
      <c r="GVT56" s="48"/>
      <c r="GVU56" s="48"/>
      <c r="GVV56" s="48"/>
      <c r="GVW56" s="48"/>
      <c r="GVX56" s="48"/>
      <c r="GVY56" s="47"/>
      <c r="GVZ56" s="48"/>
      <c r="GWA56" s="48"/>
      <c r="GWB56" s="48"/>
      <c r="GWC56" s="48"/>
      <c r="GWD56" s="48"/>
      <c r="GWE56" s="48"/>
      <c r="GWF56" s="48"/>
      <c r="GWG56" s="48"/>
      <c r="GWH56" s="48"/>
      <c r="GWI56" s="48"/>
      <c r="GWJ56" s="48"/>
      <c r="GWK56" s="48"/>
      <c r="GWL56" s="48"/>
      <c r="GWM56" s="48"/>
      <c r="GWN56" s="48"/>
      <c r="GWO56" s="47"/>
      <c r="GWP56" s="48"/>
      <c r="GWQ56" s="48"/>
      <c r="GWR56" s="48"/>
      <c r="GWS56" s="48"/>
      <c r="GWT56" s="48"/>
      <c r="GWU56" s="48"/>
      <c r="GWV56" s="48"/>
      <c r="GWW56" s="48"/>
      <c r="GWX56" s="48"/>
      <c r="GWY56" s="48"/>
      <c r="GWZ56" s="48"/>
      <c r="GXA56" s="48"/>
      <c r="GXB56" s="48"/>
      <c r="GXC56" s="48"/>
      <c r="GXD56" s="48"/>
      <c r="GXE56" s="47"/>
      <c r="GXF56" s="48"/>
      <c r="GXG56" s="48"/>
      <c r="GXH56" s="48"/>
      <c r="GXI56" s="48"/>
      <c r="GXJ56" s="48"/>
      <c r="GXK56" s="48"/>
      <c r="GXL56" s="48"/>
      <c r="GXM56" s="48"/>
      <c r="GXN56" s="48"/>
      <c r="GXO56" s="48"/>
      <c r="GXP56" s="48"/>
      <c r="GXQ56" s="48"/>
      <c r="GXR56" s="48"/>
      <c r="GXS56" s="48"/>
      <c r="GXT56" s="48"/>
      <c r="GXU56" s="47"/>
      <c r="GXV56" s="48"/>
      <c r="GXW56" s="48"/>
      <c r="GXX56" s="48"/>
      <c r="GXY56" s="48"/>
      <c r="GXZ56" s="48"/>
      <c r="GYA56" s="48"/>
      <c r="GYB56" s="48"/>
      <c r="GYC56" s="48"/>
      <c r="GYD56" s="48"/>
      <c r="GYE56" s="48"/>
      <c r="GYF56" s="48"/>
      <c r="GYG56" s="48"/>
      <c r="GYH56" s="48"/>
      <c r="GYI56" s="48"/>
      <c r="GYJ56" s="48"/>
      <c r="GYK56" s="47"/>
      <c r="GYL56" s="48"/>
      <c r="GYM56" s="48"/>
      <c r="GYN56" s="48"/>
      <c r="GYO56" s="48"/>
      <c r="GYP56" s="48"/>
      <c r="GYQ56" s="48"/>
      <c r="GYR56" s="48"/>
      <c r="GYS56" s="48"/>
      <c r="GYT56" s="48"/>
      <c r="GYU56" s="48"/>
      <c r="GYV56" s="48"/>
      <c r="GYW56" s="48"/>
      <c r="GYX56" s="48"/>
      <c r="GYY56" s="48"/>
      <c r="GYZ56" s="48"/>
      <c r="GZA56" s="47"/>
      <c r="GZB56" s="48"/>
      <c r="GZC56" s="48"/>
      <c r="GZD56" s="48"/>
      <c r="GZE56" s="48"/>
      <c r="GZF56" s="48"/>
      <c r="GZG56" s="48"/>
      <c r="GZH56" s="48"/>
      <c r="GZI56" s="48"/>
      <c r="GZJ56" s="48"/>
      <c r="GZK56" s="48"/>
      <c r="GZL56" s="48"/>
      <c r="GZM56" s="48"/>
      <c r="GZN56" s="48"/>
      <c r="GZO56" s="48"/>
      <c r="GZP56" s="48"/>
      <c r="GZQ56" s="47"/>
      <c r="GZR56" s="48"/>
      <c r="GZS56" s="48"/>
      <c r="GZT56" s="48"/>
      <c r="GZU56" s="48"/>
      <c r="GZV56" s="48"/>
      <c r="GZW56" s="48"/>
      <c r="GZX56" s="48"/>
      <c r="GZY56" s="48"/>
      <c r="GZZ56" s="48"/>
      <c r="HAA56" s="48"/>
      <c r="HAB56" s="48"/>
      <c r="HAC56" s="48"/>
      <c r="HAD56" s="48"/>
      <c r="HAE56" s="48"/>
      <c r="HAF56" s="48"/>
      <c r="HAG56" s="47"/>
      <c r="HAH56" s="48"/>
      <c r="HAI56" s="48"/>
      <c r="HAJ56" s="48"/>
      <c r="HAK56" s="48"/>
      <c r="HAL56" s="48"/>
      <c r="HAM56" s="48"/>
      <c r="HAN56" s="48"/>
      <c r="HAO56" s="48"/>
      <c r="HAP56" s="48"/>
      <c r="HAQ56" s="48"/>
      <c r="HAR56" s="48"/>
      <c r="HAS56" s="48"/>
      <c r="HAT56" s="48"/>
      <c r="HAU56" s="48"/>
      <c r="HAV56" s="48"/>
      <c r="HAW56" s="47"/>
      <c r="HAX56" s="48"/>
      <c r="HAY56" s="48"/>
      <c r="HAZ56" s="48"/>
      <c r="HBA56" s="48"/>
      <c r="HBB56" s="48"/>
      <c r="HBC56" s="48"/>
      <c r="HBD56" s="48"/>
      <c r="HBE56" s="48"/>
      <c r="HBF56" s="48"/>
      <c r="HBG56" s="48"/>
      <c r="HBH56" s="48"/>
      <c r="HBI56" s="48"/>
      <c r="HBJ56" s="48"/>
      <c r="HBK56" s="48"/>
      <c r="HBL56" s="48"/>
      <c r="HBM56" s="47"/>
      <c r="HBN56" s="48"/>
      <c r="HBO56" s="48"/>
      <c r="HBP56" s="48"/>
      <c r="HBQ56" s="48"/>
      <c r="HBR56" s="48"/>
      <c r="HBS56" s="48"/>
      <c r="HBT56" s="48"/>
      <c r="HBU56" s="48"/>
      <c r="HBV56" s="48"/>
      <c r="HBW56" s="48"/>
      <c r="HBX56" s="48"/>
      <c r="HBY56" s="48"/>
      <c r="HBZ56" s="48"/>
      <c r="HCA56" s="48"/>
      <c r="HCB56" s="48"/>
      <c r="HCC56" s="47"/>
      <c r="HCD56" s="48"/>
      <c r="HCE56" s="48"/>
      <c r="HCF56" s="48"/>
      <c r="HCG56" s="48"/>
      <c r="HCH56" s="48"/>
      <c r="HCI56" s="48"/>
      <c r="HCJ56" s="48"/>
      <c r="HCK56" s="48"/>
      <c r="HCL56" s="48"/>
      <c r="HCM56" s="48"/>
      <c r="HCN56" s="48"/>
      <c r="HCO56" s="48"/>
      <c r="HCP56" s="48"/>
      <c r="HCQ56" s="48"/>
      <c r="HCR56" s="48"/>
      <c r="HCS56" s="47"/>
      <c r="HCT56" s="48"/>
      <c r="HCU56" s="48"/>
      <c r="HCV56" s="48"/>
      <c r="HCW56" s="48"/>
      <c r="HCX56" s="48"/>
      <c r="HCY56" s="48"/>
      <c r="HCZ56" s="48"/>
      <c r="HDA56" s="48"/>
      <c r="HDB56" s="48"/>
      <c r="HDC56" s="48"/>
      <c r="HDD56" s="48"/>
      <c r="HDE56" s="48"/>
      <c r="HDF56" s="48"/>
      <c r="HDG56" s="48"/>
      <c r="HDH56" s="48"/>
      <c r="HDI56" s="47"/>
      <c r="HDJ56" s="48"/>
      <c r="HDK56" s="48"/>
      <c r="HDL56" s="48"/>
      <c r="HDM56" s="48"/>
      <c r="HDN56" s="48"/>
      <c r="HDO56" s="48"/>
      <c r="HDP56" s="48"/>
      <c r="HDQ56" s="48"/>
      <c r="HDR56" s="48"/>
      <c r="HDS56" s="48"/>
      <c r="HDT56" s="48"/>
      <c r="HDU56" s="48"/>
      <c r="HDV56" s="48"/>
      <c r="HDW56" s="48"/>
      <c r="HDX56" s="48"/>
      <c r="HDY56" s="47"/>
      <c r="HDZ56" s="48"/>
      <c r="HEA56" s="48"/>
      <c r="HEB56" s="48"/>
      <c r="HEC56" s="48"/>
      <c r="HED56" s="48"/>
      <c r="HEE56" s="48"/>
      <c r="HEF56" s="48"/>
      <c r="HEG56" s="48"/>
      <c r="HEH56" s="48"/>
      <c r="HEI56" s="48"/>
      <c r="HEJ56" s="48"/>
      <c r="HEK56" s="48"/>
      <c r="HEL56" s="48"/>
      <c r="HEM56" s="48"/>
      <c r="HEN56" s="48"/>
      <c r="HEO56" s="47"/>
      <c r="HEP56" s="48"/>
      <c r="HEQ56" s="48"/>
      <c r="HER56" s="48"/>
      <c r="HES56" s="48"/>
      <c r="HET56" s="48"/>
      <c r="HEU56" s="48"/>
      <c r="HEV56" s="48"/>
      <c r="HEW56" s="48"/>
      <c r="HEX56" s="48"/>
      <c r="HEY56" s="48"/>
      <c r="HEZ56" s="48"/>
      <c r="HFA56" s="48"/>
      <c r="HFB56" s="48"/>
      <c r="HFC56" s="48"/>
      <c r="HFD56" s="48"/>
      <c r="HFE56" s="47"/>
      <c r="HFF56" s="48"/>
      <c r="HFG56" s="48"/>
      <c r="HFH56" s="48"/>
      <c r="HFI56" s="48"/>
      <c r="HFJ56" s="48"/>
      <c r="HFK56" s="48"/>
      <c r="HFL56" s="48"/>
      <c r="HFM56" s="48"/>
      <c r="HFN56" s="48"/>
      <c r="HFO56" s="48"/>
      <c r="HFP56" s="48"/>
      <c r="HFQ56" s="48"/>
      <c r="HFR56" s="48"/>
      <c r="HFS56" s="48"/>
      <c r="HFT56" s="48"/>
      <c r="HFU56" s="47"/>
      <c r="HFV56" s="48"/>
      <c r="HFW56" s="48"/>
      <c r="HFX56" s="48"/>
      <c r="HFY56" s="48"/>
      <c r="HFZ56" s="48"/>
      <c r="HGA56" s="48"/>
      <c r="HGB56" s="48"/>
      <c r="HGC56" s="48"/>
      <c r="HGD56" s="48"/>
      <c r="HGE56" s="48"/>
      <c r="HGF56" s="48"/>
      <c r="HGG56" s="48"/>
      <c r="HGH56" s="48"/>
      <c r="HGI56" s="48"/>
      <c r="HGJ56" s="48"/>
      <c r="HGK56" s="47"/>
      <c r="HGL56" s="48"/>
      <c r="HGM56" s="48"/>
      <c r="HGN56" s="48"/>
      <c r="HGO56" s="48"/>
      <c r="HGP56" s="48"/>
      <c r="HGQ56" s="48"/>
      <c r="HGR56" s="48"/>
      <c r="HGS56" s="48"/>
      <c r="HGT56" s="48"/>
      <c r="HGU56" s="48"/>
      <c r="HGV56" s="48"/>
      <c r="HGW56" s="48"/>
      <c r="HGX56" s="48"/>
      <c r="HGY56" s="48"/>
      <c r="HGZ56" s="48"/>
      <c r="HHA56" s="47"/>
      <c r="HHB56" s="48"/>
      <c r="HHC56" s="48"/>
      <c r="HHD56" s="48"/>
      <c r="HHE56" s="48"/>
      <c r="HHF56" s="48"/>
      <c r="HHG56" s="48"/>
      <c r="HHH56" s="48"/>
      <c r="HHI56" s="48"/>
      <c r="HHJ56" s="48"/>
      <c r="HHK56" s="48"/>
      <c r="HHL56" s="48"/>
      <c r="HHM56" s="48"/>
      <c r="HHN56" s="48"/>
      <c r="HHO56" s="48"/>
      <c r="HHP56" s="48"/>
      <c r="HHQ56" s="47"/>
      <c r="HHR56" s="48"/>
      <c r="HHS56" s="48"/>
      <c r="HHT56" s="48"/>
      <c r="HHU56" s="48"/>
      <c r="HHV56" s="48"/>
      <c r="HHW56" s="48"/>
      <c r="HHX56" s="48"/>
      <c r="HHY56" s="48"/>
      <c r="HHZ56" s="48"/>
      <c r="HIA56" s="48"/>
      <c r="HIB56" s="48"/>
      <c r="HIC56" s="48"/>
      <c r="HID56" s="48"/>
      <c r="HIE56" s="48"/>
      <c r="HIF56" s="48"/>
      <c r="HIG56" s="47"/>
      <c r="HIH56" s="48"/>
      <c r="HII56" s="48"/>
      <c r="HIJ56" s="48"/>
      <c r="HIK56" s="48"/>
      <c r="HIL56" s="48"/>
      <c r="HIM56" s="48"/>
      <c r="HIN56" s="48"/>
      <c r="HIO56" s="48"/>
      <c r="HIP56" s="48"/>
      <c r="HIQ56" s="48"/>
      <c r="HIR56" s="48"/>
      <c r="HIS56" s="48"/>
      <c r="HIT56" s="48"/>
      <c r="HIU56" s="48"/>
      <c r="HIV56" s="48"/>
      <c r="HIW56" s="47"/>
      <c r="HIX56" s="48"/>
      <c r="HIY56" s="48"/>
      <c r="HIZ56" s="48"/>
      <c r="HJA56" s="48"/>
      <c r="HJB56" s="48"/>
      <c r="HJC56" s="48"/>
      <c r="HJD56" s="48"/>
      <c r="HJE56" s="48"/>
      <c r="HJF56" s="48"/>
      <c r="HJG56" s="48"/>
      <c r="HJH56" s="48"/>
      <c r="HJI56" s="48"/>
      <c r="HJJ56" s="48"/>
      <c r="HJK56" s="48"/>
      <c r="HJL56" s="48"/>
      <c r="HJM56" s="47"/>
      <c r="HJN56" s="48"/>
      <c r="HJO56" s="48"/>
      <c r="HJP56" s="48"/>
      <c r="HJQ56" s="48"/>
      <c r="HJR56" s="48"/>
      <c r="HJS56" s="48"/>
      <c r="HJT56" s="48"/>
      <c r="HJU56" s="48"/>
      <c r="HJV56" s="48"/>
      <c r="HJW56" s="48"/>
      <c r="HJX56" s="48"/>
      <c r="HJY56" s="48"/>
      <c r="HJZ56" s="48"/>
      <c r="HKA56" s="48"/>
      <c r="HKB56" s="48"/>
      <c r="HKC56" s="47"/>
      <c r="HKD56" s="48"/>
      <c r="HKE56" s="48"/>
      <c r="HKF56" s="48"/>
      <c r="HKG56" s="48"/>
      <c r="HKH56" s="48"/>
      <c r="HKI56" s="48"/>
      <c r="HKJ56" s="48"/>
      <c r="HKK56" s="48"/>
      <c r="HKL56" s="48"/>
      <c r="HKM56" s="48"/>
      <c r="HKN56" s="48"/>
      <c r="HKO56" s="48"/>
      <c r="HKP56" s="48"/>
      <c r="HKQ56" s="48"/>
      <c r="HKR56" s="48"/>
      <c r="HKS56" s="47"/>
      <c r="HKT56" s="48"/>
      <c r="HKU56" s="48"/>
      <c r="HKV56" s="48"/>
      <c r="HKW56" s="48"/>
      <c r="HKX56" s="48"/>
      <c r="HKY56" s="48"/>
      <c r="HKZ56" s="48"/>
      <c r="HLA56" s="48"/>
      <c r="HLB56" s="48"/>
      <c r="HLC56" s="48"/>
      <c r="HLD56" s="48"/>
      <c r="HLE56" s="48"/>
      <c r="HLF56" s="48"/>
      <c r="HLG56" s="48"/>
      <c r="HLH56" s="48"/>
      <c r="HLI56" s="47"/>
      <c r="HLJ56" s="48"/>
      <c r="HLK56" s="48"/>
      <c r="HLL56" s="48"/>
      <c r="HLM56" s="48"/>
      <c r="HLN56" s="48"/>
      <c r="HLO56" s="48"/>
      <c r="HLP56" s="48"/>
      <c r="HLQ56" s="48"/>
      <c r="HLR56" s="48"/>
      <c r="HLS56" s="48"/>
      <c r="HLT56" s="48"/>
      <c r="HLU56" s="48"/>
      <c r="HLV56" s="48"/>
      <c r="HLW56" s="48"/>
      <c r="HLX56" s="48"/>
      <c r="HLY56" s="47"/>
      <c r="HLZ56" s="48"/>
      <c r="HMA56" s="48"/>
      <c r="HMB56" s="48"/>
      <c r="HMC56" s="48"/>
      <c r="HMD56" s="48"/>
      <c r="HME56" s="48"/>
      <c r="HMF56" s="48"/>
      <c r="HMG56" s="48"/>
      <c r="HMH56" s="48"/>
      <c r="HMI56" s="48"/>
      <c r="HMJ56" s="48"/>
      <c r="HMK56" s="48"/>
      <c r="HML56" s="48"/>
      <c r="HMM56" s="48"/>
      <c r="HMN56" s="48"/>
      <c r="HMO56" s="47"/>
      <c r="HMP56" s="48"/>
      <c r="HMQ56" s="48"/>
      <c r="HMR56" s="48"/>
      <c r="HMS56" s="48"/>
      <c r="HMT56" s="48"/>
      <c r="HMU56" s="48"/>
      <c r="HMV56" s="48"/>
      <c r="HMW56" s="48"/>
      <c r="HMX56" s="48"/>
      <c r="HMY56" s="48"/>
      <c r="HMZ56" s="48"/>
      <c r="HNA56" s="48"/>
      <c r="HNB56" s="48"/>
      <c r="HNC56" s="48"/>
      <c r="HND56" s="48"/>
      <c r="HNE56" s="47"/>
      <c r="HNF56" s="48"/>
      <c r="HNG56" s="48"/>
      <c r="HNH56" s="48"/>
      <c r="HNI56" s="48"/>
      <c r="HNJ56" s="48"/>
      <c r="HNK56" s="48"/>
      <c r="HNL56" s="48"/>
      <c r="HNM56" s="48"/>
      <c r="HNN56" s="48"/>
      <c r="HNO56" s="48"/>
      <c r="HNP56" s="48"/>
      <c r="HNQ56" s="48"/>
      <c r="HNR56" s="48"/>
      <c r="HNS56" s="48"/>
      <c r="HNT56" s="48"/>
      <c r="HNU56" s="47"/>
      <c r="HNV56" s="48"/>
      <c r="HNW56" s="48"/>
      <c r="HNX56" s="48"/>
      <c r="HNY56" s="48"/>
      <c r="HNZ56" s="48"/>
      <c r="HOA56" s="48"/>
      <c r="HOB56" s="48"/>
      <c r="HOC56" s="48"/>
      <c r="HOD56" s="48"/>
      <c r="HOE56" s="48"/>
      <c r="HOF56" s="48"/>
      <c r="HOG56" s="48"/>
      <c r="HOH56" s="48"/>
      <c r="HOI56" s="48"/>
      <c r="HOJ56" s="48"/>
      <c r="HOK56" s="47"/>
      <c r="HOL56" s="48"/>
      <c r="HOM56" s="48"/>
      <c r="HON56" s="48"/>
      <c r="HOO56" s="48"/>
      <c r="HOP56" s="48"/>
      <c r="HOQ56" s="48"/>
      <c r="HOR56" s="48"/>
      <c r="HOS56" s="48"/>
      <c r="HOT56" s="48"/>
      <c r="HOU56" s="48"/>
      <c r="HOV56" s="48"/>
      <c r="HOW56" s="48"/>
      <c r="HOX56" s="48"/>
      <c r="HOY56" s="48"/>
      <c r="HOZ56" s="48"/>
      <c r="HPA56" s="47"/>
      <c r="HPB56" s="48"/>
      <c r="HPC56" s="48"/>
      <c r="HPD56" s="48"/>
      <c r="HPE56" s="48"/>
      <c r="HPF56" s="48"/>
      <c r="HPG56" s="48"/>
      <c r="HPH56" s="48"/>
      <c r="HPI56" s="48"/>
      <c r="HPJ56" s="48"/>
      <c r="HPK56" s="48"/>
      <c r="HPL56" s="48"/>
      <c r="HPM56" s="48"/>
      <c r="HPN56" s="48"/>
      <c r="HPO56" s="48"/>
      <c r="HPP56" s="48"/>
      <c r="HPQ56" s="47"/>
      <c r="HPR56" s="48"/>
      <c r="HPS56" s="48"/>
      <c r="HPT56" s="48"/>
      <c r="HPU56" s="48"/>
      <c r="HPV56" s="48"/>
      <c r="HPW56" s="48"/>
      <c r="HPX56" s="48"/>
      <c r="HPY56" s="48"/>
      <c r="HPZ56" s="48"/>
      <c r="HQA56" s="48"/>
      <c r="HQB56" s="48"/>
      <c r="HQC56" s="48"/>
      <c r="HQD56" s="48"/>
      <c r="HQE56" s="48"/>
      <c r="HQF56" s="48"/>
      <c r="HQG56" s="47"/>
      <c r="HQH56" s="48"/>
      <c r="HQI56" s="48"/>
      <c r="HQJ56" s="48"/>
      <c r="HQK56" s="48"/>
      <c r="HQL56" s="48"/>
      <c r="HQM56" s="48"/>
      <c r="HQN56" s="48"/>
      <c r="HQO56" s="48"/>
      <c r="HQP56" s="48"/>
      <c r="HQQ56" s="48"/>
      <c r="HQR56" s="48"/>
      <c r="HQS56" s="48"/>
      <c r="HQT56" s="48"/>
      <c r="HQU56" s="48"/>
      <c r="HQV56" s="48"/>
      <c r="HQW56" s="47"/>
      <c r="HQX56" s="48"/>
      <c r="HQY56" s="48"/>
      <c r="HQZ56" s="48"/>
      <c r="HRA56" s="48"/>
      <c r="HRB56" s="48"/>
      <c r="HRC56" s="48"/>
      <c r="HRD56" s="48"/>
      <c r="HRE56" s="48"/>
      <c r="HRF56" s="48"/>
      <c r="HRG56" s="48"/>
      <c r="HRH56" s="48"/>
      <c r="HRI56" s="48"/>
      <c r="HRJ56" s="48"/>
      <c r="HRK56" s="48"/>
      <c r="HRL56" s="48"/>
      <c r="HRM56" s="47"/>
      <c r="HRN56" s="48"/>
      <c r="HRO56" s="48"/>
      <c r="HRP56" s="48"/>
      <c r="HRQ56" s="48"/>
      <c r="HRR56" s="48"/>
      <c r="HRS56" s="48"/>
      <c r="HRT56" s="48"/>
      <c r="HRU56" s="48"/>
      <c r="HRV56" s="48"/>
      <c r="HRW56" s="48"/>
      <c r="HRX56" s="48"/>
      <c r="HRY56" s="48"/>
      <c r="HRZ56" s="48"/>
      <c r="HSA56" s="48"/>
      <c r="HSB56" s="48"/>
      <c r="HSC56" s="47"/>
      <c r="HSD56" s="48"/>
      <c r="HSE56" s="48"/>
      <c r="HSF56" s="48"/>
      <c r="HSG56" s="48"/>
      <c r="HSH56" s="48"/>
      <c r="HSI56" s="48"/>
      <c r="HSJ56" s="48"/>
      <c r="HSK56" s="48"/>
      <c r="HSL56" s="48"/>
      <c r="HSM56" s="48"/>
      <c r="HSN56" s="48"/>
      <c r="HSO56" s="48"/>
      <c r="HSP56" s="48"/>
      <c r="HSQ56" s="48"/>
      <c r="HSR56" s="48"/>
      <c r="HSS56" s="47"/>
      <c r="HST56" s="48"/>
      <c r="HSU56" s="48"/>
      <c r="HSV56" s="48"/>
      <c r="HSW56" s="48"/>
      <c r="HSX56" s="48"/>
      <c r="HSY56" s="48"/>
      <c r="HSZ56" s="48"/>
      <c r="HTA56" s="48"/>
      <c r="HTB56" s="48"/>
      <c r="HTC56" s="48"/>
      <c r="HTD56" s="48"/>
      <c r="HTE56" s="48"/>
      <c r="HTF56" s="48"/>
      <c r="HTG56" s="48"/>
      <c r="HTH56" s="48"/>
      <c r="HTI56" s="47"/>
      <c r="HTJ56" s="48"/>
      <c r="HTK56" s="48"/>
      <c r="HTL56" s="48"/>
      <c r="HTM56" s="48"/>
      <c r="HTN56" s="48"/>
      <c r="HTO56" s="48"/>
      <c r="HTP56" s="48"/>
      <c r="HTQ56" s="48"/>
      <c r="HTR56" s="48"/>
      <c r="HTS56" s="48"/>
      <c r="HTT56" s="48"/>
      <c r="HTU56" s="48"/>
      <c r="HTV56" s="48"/>
      <c r="HTW56" s="48"/>
      <c r="HTX56" s="48"/>
      <c r="HTY56" s="47"/>
      <c r="HTZ56" s="48"/>
      <c r="HUA56" s="48"/>
      <c r="HUB56" s="48"/>
      <c r="HUC56" s="48"/>
      <c r="HUD56" s="48"/>
      <c r="HUE56" s="48"/>
      <c r="HUF56" s="48"/>
      <c r="HUG56" s="48"/>
      <c r="HUH56" s="48"/>
      <c r="HUI56" s="48"/>
      <c r="HUJ56" s="48"/>
      <c r="HUK56" s="48"/>
      <c r="HUL56" s="48"/>
      <c r="HUM56" s="48"/>
      <c r="HUN56" s="48"/>
      <c r="HUO56" s="47"/>
      <c r="HUP56" s="48"/>
      <c r="HUQ56" s="48"/>
      <c r="HUR56" s="48"/>
      <c r="HUS56" s="48"/>
      <c r="HUT56" s="48"/>
      <c r="HUU56" s="48"/>
      <c r="HUV56" s="48"/>
      <c r="HUW56" s="48"/>
      <c r="HUX56" s="48"/>
      <c r="HUY56" s="48"/>
      <c r="HUZ56" s="48"/>
      <c r="HVA56" s="48"/>
      <c r="HVB56" s="48"/>
      <c r="HVC56" s="48"/>
      <c r="HVD56" s="48"/>
      <c r="HVE56" s="47"/>
      <c r="HVF56" s="48"/>
      <c r="HVG56" s="48"/>
      <c r="HVH56" s="48"/>
      <c r="HVI56" s="48"/>
      <c r="HVJ56" s="48"/>
      <c r="HVK56" s="48"/>
      <c r="HVL56" s="48"/>
      <c r="HVM56" s="48"/>
      <c r="HVN56" s="48"/>
      <c r="HVO56" s="48"/>
      <c r="HVP56" s="48"/>
      <c r="HVQ56" s="48"/>
      <c r="HVR56" s="48"/>
      <c r="HVS56" s="48"/>
      <c r="HVT56" s="48"/>
      <c r="HVU56" s="47"/>
      <c r="HVV56" s="48"/>
      <c r="HVW56" s="48"/>
      <c r="HVX56" s="48"/>
      <c r="HVY56" s="48"/>
      <c r="HVZ56" s="48"/>
      <c r="HWA56" s="48"/>
      <c r="HWB56" s="48"/>
      <c r="HWC56" s="48"/>
      <c r="HWD56" s="48"/>
      <c r="HWE56" s="48"/>
      <c r="HWF56" s="48"/>
      <c r="HWG56" s="48"/>
      <c r="HWH56" s="48"/>
      <c r="HWI56" s="48"/>
      <c r="HWJ56" s="48"/>
      <c r="HWK56" s="47"/>
      <c r="HWL56" s="48"/>
      <c r="HWM56" s="48"/>
      <c r="HWN56" s="48"/>
      <c r="HWO56" s="48"/>
      <c r="HWP56" s="48"/>
      <c r="HWQ56" s="48"/>
      <c r="HWR56" s="48"/>
      <c r="HWS56" s="48"/>
      <c r="HWT56" s="48"/>
      <c r="HWU56" s="48"/>
      <c r="HWV56" s="48"/>
      <c r="HWW56" s="48"/>
      <c r="HWX56" s="48"/>
      <c r="HWY56" s="48"/>
      <c r="HWZ56" s="48"/>
      <c r="HXA56" s="47"/>
      <c r="HXB56" s="48"/>
      <c r="HXC56" s="48"/>
      <c r="HXD56" s="48"/>
      <c r="HXE56" s="48"/>
      <c r="HXF56" s="48"/>
      <c r="HXG56" s="48"/>
      <c r="HXH56" s="48"/>
      <c r="HXI56" s="48"/>
      <c r="HXJ56" s="48"/>
      <c r="HXK56" s="48"/>
      <c r="HXL56" s="48"/>
      <c r="HXM56" s="48"/>
      <c r="HXN56" s="48"/>
      <c r="HXO56" s="48"/>
      <c r="HXP56" s="48"/>
      <c r="HXQ56" s="47"/>
      <c r="HXR56" s="48"/>
      <c r="HXS56" s="48"/>
      <c r="HXT56" s="48"/>
      <c r="HXU56" s="48"/>
      <c r="HXV56" s="48"/>
      <c r="HXW56" s="48"/>
      <c r="HXX56" s="48"/>
      <c r="HXY56" s="48"/>
      <c r="HXZ56" s="48"/>
      <c r="HYA56" s="48"/>
      <c r="HYB56" s="48"/>
      <c r="HYC56" s="48"/>
      <c r="HYD56" s="48"/>
      <c r="HYE56" s="48"/>
      <c r="HYF56" s="48"/>
      <c r="HYG56" s="47"/>
      <c r="HYH56" s="48"/>
      <c r="HYI56" s="48"/>
      <c r="HYJ56" s="48"/>
      <c r="HYK56" s="48"/>
      <c r="HYL56" s="48"/>
      <c r="HYM56" s="48"/>
      <c r="HYN56" s="48"/>
      <c r="HYO56" s="48"/>
      <c r="HYP56" s="48"/>
      <c r="HYQ56" s="48"/>
      <c r="HYR56" s="48"/>
      <c r="HYS56" s="48"/>
      <c r="HYT56" s="48"/>
      <c r="HYU56" s="48"/>
      <c r="HYV56" s="48"/>
      <c r="HYW56" s="47"/>
      <c r="HYX56" s="48"/>
      <c r="HYY56" s="48"/>
      <c r="HYZ56" s="48"/>
      <c r="HZA56" s="48"/>
      <c r="HZB56" s="48"/>
      <c r="HZC56" s="48"/>
      <c r="HZD56" s="48"/>
      <c r="HZE56" s="48"/>
      <c r="HZF56" s="48"/>
      <c r="HZG56" s="48"/>
      <c r="HZH56" s="48"/>
      <c r="HZI56" s="48"/>
      <c r="HZJ56" s="48"/>
      <c r="HZK56" s="48"/>
      <c r="HZL56" s="48"/>
      <c r="HZM56" s="47"/>
      <c r="HZN56" s="48"/>
      <c r="HZO56" s="48"/>
      <c r="HZP56" s="48"/>
      <c r="HZQ56" s="48"/>
      <c r="HZR56" s="48"/>
      <c r="HZS56" s="48"/>
      <c r="HZT56" s="48"/>
      <c r="HZU56" s="48"/>
      <c r="HZV56" s="48"/>
      <c r="HZW56" s="48"/>
      <c r="HZX56" s="48"/>
      <c r="HZY56" s="48"/>
      <c r="HZZ56" s="48"/>
      <c r="IAA56" s="48"/>
      <c r="IAB56" s="48"/>
      <c r="IAC56" s="47"/>
      <c r="IAD56" s="48"/>
      <c r="IAE56" s="48"/>
      <c r="IAF56" s="48"/>
      <c r="IAG56" s="48"/>
      <c r="IAH56" s="48"/>
      <c r="IAI56" s="48"/>
      <c r="IAJ56" s="48"/>
      <c r="IAK56" s="48"/>
      <c r="IAL56" s="48"/>
      <c r="IAM56" s="48"/>
      <c r="IAN56" s="48"/>
      <c r="IAO56" s="48"/>
      <c r="IAP56" s="48"/>
      <c r="IAQ56" s="48"/>
      <c r="IAR56" s="48"/>
      <c r="IAS56" s="47"/>
      <c r="IAT56" s="48"/>
      <c r="IAU56" s="48"/>
      <c r="IAV56" s="48"/>
      <c r="IAW56" s="48"/>
      <c r="IAX56" s="48"/>
      <c r="IAY56" s="48"/>
      <c r="IAZ56" s="48"/>
      <c r="IBA56" s="48"/>
      <c r="IBB56" s="48"/>
      <c r="IBC56" s="48"/>
      <c r="IBD56" s="48"/>
      <c r="IBE56" s="48"/>
      <c r="IBF56" s="48"/>
      <c r="IBG56" s="48"/>
      <c r="IBH56" s="48"/>
      <c r="IBI56" s="47"/>
      <c r="IBJ56" s="48"/>
      <c r="IBK56" s="48"/>
      <c r="IBL56" s="48"/>
      <c r="IBM56" s="48"/>
      <c r="IBN56" s="48"/>
      <c r="IBO56" s="48"/>
      <c r="IBP56" s="48"/>
      <c r="IBQ56" s="48"/>
      <c r="IBR56" s="48"/>
      <c r="IBS56" s="48"/>
      <c r="IBT56" s="48"/>
      <c r="IBU56" s="48"/>
      <c r="IBV56" s="48"/>
      <c r="IBW56" s="48"/>
      <c r="IBX56" s="48"/>
      <c r="IBY56" s="47"/>
      <c r="IBZ56" s="48"/>
      <c r="ICA56" s="48"/>
      <c r="ICB56" s="48"/>
      <c r="ICC56" s="48"/>
      <c r="ICD56" s="48"/>
      <c r="ICE56" s="48"/>
      <c r="ICF56" s="48"/>
      <c r="ICG56" s="48"/>
      <c r="ICH56" s="48"/>
      <c r="ICI56" s="48"/>
      <c r="ICJ56" s="48"/>
      <c r="ICK56" s="48"/>
      <c r="ICL56" s="48"/>
      <c r="ICM56" s="48"/>
      <c r="ICN56" s="48"/>
      <c r="ICO56" s="47"/>
      <c r="ICP56" s="48"/>
      <c r="ICQ56" s="48"/>
      <c r="ICR56" s="48"/>
      <c r="ICS56" s="48"/>
      <c r="ICT56" s="48"/>
      <c r="ICU56" s="48"/>
      <c r="ICV56" s="48"/>
      <c r="ICW56" s="48"/>
      <c r="ICX56" s="48"/>
      <c r="ICY56" s="48"/>
      <c r="ICZ56" s="48"/>
      <c r="IDA56" s="48"/>
      <c r="IDB56" s="48"/>
      <c r="IDC56" s="48"/>
      <c r="IDD56" s="48"/>
      <c r="IDE56" s="47"/>
      <c r="IDF56" s="48"/>
      <c r="IDG56" s="48"/>
      <c r="IDH56" s="48"/>
      <c r="IDI56" s="48"/>
      <c r="IDJ56" s="48"/>
      <c r="IDK56" s="48"/>
      <c r="IDL56" s="48"/>
      <c r="IDM56" s="48"/>
      <c r="IDN56" s="48"/>
      <c r="IDO56" s="48"/>
      <c r="IDP56" s="48"/>
      <c r="IDQ56" s="48"/>
      <c r="IDR56" s="48"/>
      <c r="IDS56" s="48"/>
      <c r="IDT56" s="48"/>
      <c r="IDU56" s="47"/>
      <c r="IDV56" s="48"/>
      <c r="IDW56" s="48"/>
      <c r="IDX56" s="48"/>
      <c r="IDY56" s="48"/>
      <c r="IDZ56" s="48"/>
      <c r="IEA56" s="48"/>
      <c r="IEB56" s="48"/>
      <c r="IEC56" s="48"/>
      <c r="IED56" s="48"/>
      <c r="IEE56" s="48"/>
      <c r="IEF56" s="48"/>
      <c r="IEG56" s="48"/>
      <c r="IEH56" s="48"/>
      <c r="IEI56" s="48"/>
      <c r="IEJ56" s="48"/>
      <c r="IEK56" s="47"/>
      <c r="IEL56" s="48"/>
      <c r="IEM56" s="48"/>
      <c r="IEN56" s="48"/>
      <c r="IEO56" s="48"/>
      <c r="IEP56" s="48"/>
      <c r="IEQ56" s="48"/>
      <c r="IER56" s="48"/>
      <c r="IES56" s="48"/>
      <c r="IET56" s="48"/>
      <c r="IEU56" s="48"/>
      <c r="IEV56" s="48"/>
      <c r="IEW56" s="48"/>
      <c r="IEX56" s="48"/>
      <c r="IEY56" s="48"/>
      <c r="IEZ56" s="48"/>
      <c r="IFA56" s="47"/>
      <c r="IFB56" s="48"/>
      <c r="IFC56" s="48"/>
      <c r="IFD56" s="48"/>
      <c r="IFE56" s="48"/>
      <c r="IFF56" s="48"/>
      <c r="IFG56" s="48"/>
      <c r="IFH56" s="48"/>
      <c r="IFI56" s="48"/>
      <c r="IFJ56" s="48"/>
      <c r="IFK56" s="48"/>
      <c r="IFL56" s="48"/>
      <c r="IFM56" s="48"/>
      <c r="IFN56" s="48"/>
      <c r="IFO56" s="48"/>
      <c r="IFP56" s="48"/>
      <c r="IFQ56" s="47"/>
      <c r="IFR56" s="48"/>
      <c r="IFS56" s="48"/>
      <c r="IFT56" s="48"/>
      <c r="IFU56" s="48"/>
      <c r="IFV56" s="48"/>
      <c r="IFW56" s="48"/>
      <c r="IFX56" s="48"/>
      <c r="IFY56" s="48"/>
      <c r="IFZ56" s="48"/>
      <c r="IGA56" s="48"/>
      <c r="IGB56" s="48"/>
      <c r="IGC56" s="48"/>
      <c r="IGD56" s="48"/>
      <c r="IGE56" s="48"/>
      <c r="IGF56" s="48"/>
      <c r="IGG56" s="47"/>
      <c r="IGH56" s="48"/>
      <c r="IGI56" s="48"/>
      <c r="IGJ56" s="48"/>
      <c r="IGK56" s="48"/>
      <c r="IGL56" s="48"/>
      <c r="IGM56" s="48"/>
      <c r="IGN56" s="48"/>
      <c r="IGO56" s="48"/>
      <c r="IGP56" s="48"/>
      <c r="IGQ56" s="48"/>
      <c r="IGR56" s="48"/>
      <c r="IGS56" s="48"/>
      <c r="IGT56" s="48"/>
      <c r="IGU56" s="48"/>
      <c r="IGV56" s="48"/>
      <c r="IGW56" s="47"/>
      <c r="IGX56" s="48"/>
      <c r="IGY56" s="48"/>
      <c r="IGZ56" s="48"/>
      <c r="IHA56" s="48"/>
      <c r="IHB56" s="48"/>
      <c r="IHC56" s="48"/>
      <c r="IHD56" s="48"/>
      <c r="IHE56" s="48"/>
      <c r="IHF56" s="48"/>
      <c r="IHG56" s="48"/>
      <c r="IHH56" s="48"/>
      <c r="IHI56" s="48"/>
      <c r="IHJ56" s="48"/>
      <c r="IHK56" s="48"/>
      <c r="IHL56" s="48"/>
      <c r="IHM56" s="47"/>
      <c r="IHN56" s="48"/>
      <c r="IHO56" s="48"/>
      <c r="IHP56" s="48"/>
      <c r="IHQ56" s="48"/>
      <c r="IHR56" s="48"/>
      <c r="IHS56" s="48"/>
      <c r="IHT56" s="48"/>
      <c r="IHU56" s="48"/>
      <c r="IHV56" s="48"/>
      <c r="IHW56" s="48"/>
      <c r="IHX56" s="48"/>
      <c r="IHY56" s="48"/>
      <c r="IHZ56" s="48"/>
      <c r="IIA56" s="48"/>
      <c r="IIB56" s="48"/>
      <c r="IIC56" s="47"/>
      <c r="IID56" s="48"/>
      <c r="IIE56" s="48"/>
      <c r="IIF56" s="48"/>
      <c r="IIG56" s="48"/>
      <c r="IIH56" s="48"/>
      <c r="III56" s="48"/>
      <c r="IIJ56" s="48"/>
      <c r="IIK56" s="48"/>
      <c r="IIL56" s="48"/>
      <c r="IIM56" s="48"/>
      <c r="IIN56" s="48"/>
      <c r="IIO56" s="48"/>
      <c r="IIP56" s="48"/>
      <c r="IIQ56" s="48"/>
      <c r="IIR56" s="48"/>
      <c r="IIS56" s="47"/>
      <c r="IIT56" s="48"/>
      <c r="IIU56" s="48"/>
      <c r="IIV56" s="48"/>
      <c r="IIW56" s="48"/>
      <c r="IIX56" s="48"/>
      <c r="IIY56" s="48"/>
      <c r="IIZ56" s="48"/>
      <c r="IJA56" s="48"/>
      <c r="IJB56" s="48"/>
      <c r="IJC56" s="48"/>
      <c r="IJD56" s="48"/>
      <c r="IJE56" s="48"/>
      <c r="IJF56" s="48"/>
      <c r="IJG56" s="48"/>
      <c r="IJH56" s="48"/>
      <c r="IJI56" s="47"/>
      <c r="IJJ56" s="48"/>
      <c r="IJK56" s="48"/>
      <c r="IJL56" s="48"/>
      <c r="IJM56" s="48"/>
      <c r="IJN56" s="48"/>
      <c r="IJO56" s="48"/>
      <c r="IJP56" s="48"/>
      <c r="IJQ56" s="48"/>
      <c r="IJR56" s="48"/>
      <c r="IJS56" s="48"/>
      <c r="IJT56" s="48"/>
      <c r="IJU56" s="48"/>
      <c r="IJV56" s="48"/>
      <c r="IJW56" s="48"/>
      <c r="IJX56" s="48"/>
      <c r="IJY56" s="47"/>
      <c r="IJZ56" s="48"/>
      <c r="IKA56" s="48"/>
      <c r="IKB56" s="48"/>
      <c r="IKC56" s="48"/>
      <c r="IKD56" s="48"/>
      <c r="IKE56" s="48"/>
      <c r="IKF56" s="48"/>
      <c r="IKG56" s="48"/>
      <c r="IKH56" s="48"/>
      <c r="IKI56" s="48"/>
      <c r="IKJ56" s="48"/>
      <c r="IKK56" s="48"/>
      <c r="IKL56" s="48"/>
      <c r="IKM56" s="48"/>
      <c r="IKN56" s="48"/>
      <c r="IKO56" s="47"/>
      <c r="IKP56" s="48"/>
      <c r="IKQ56" s="48"/>
      <c r="IKR56" s="48"/>
      <c r="IKS56" s="48"/>
      <c r="IKT56" s="48"/>
      <c r="IKU56" s="48"/>
      <c r="IKV56" s="48"/>
      <c r="IKW56" s="48"/>
      <c r="IKX56" s="48"/>
      <c r="IKY56" s="48"/>
      <c r="IKZ56" s="48"/>
      <c r="ILA56" s="48"/>
      <c r="ILB56" s="48"/>
      <c r="ILC56" s="48"/>
      <c r="ILD56" s="48"/>
      <c r="ILE56" s="47"/>
      <c r="ILF56" s="48"/>
      <c r="ILG56" s="48"/>
      <c r="ILH56" s="48"/>
      <c r="ILI56" s="48"/>
      <c r="ILJ56" s="48"/>
      <c r="ILK56" s="48"/>
      <c r="ILL56" s="48"/>
      <c r="ILM56" s="48"/>
      <c r="ILN56" s="48"/>
      <c r="ILO56" s="48"/>
      <c r="ILP56" s="48"/>
      <c r="ILQ56" s="48"/>
      <c r="ILR56" s="48"/>
      <c r="ILS56" s="48"/>
      <c r="ILT56" s="48"/>
      <c r="ILU56" s="47"/>
      <c r="ILV56" s="48"/>
      <c r="ILW56" s="48"/>
      <c r="ILX56" s="48"/>
      <c r="ILY56" s="48"/>
      <c r="ILZ56" s="48"/>
      <c r="IMA56" s="48"/>
      <c r="IMB56" s="48"/>
      <c r="IMC56" s="48"/>
      <c r="IMD56" s="48"/>
      <c r="IME56" s="48"/>
      <c r="IMF56" s="48"/>
      <c r="IMG56" s="48"/>
      <c r="IMH56" s="48"/>
      <c r="IMI56" s="48"/>
      <c r="IMJ56" s="48"/>
      <c r="IMK56" s="47"/>
      <c r="IML56" s="48"/>
      <c r="IMM56" s="48"/>
      <c r="IMN56" s="48"/>
      <c r="IMO56" s="48"/>
      <c r="IMP56" s="48"/>
      <c r="IMQ56" s="48"/>
      <c r="IMR56" s="48"/>
      <c r="IMS56" s="48"/>
      <c r="IMT56" s="48"/>
      <c r="IMU56" s="48"/>
      <c r="IMV56" s="48"/>
      <c r="IMW56" s="48"/>
      <c r="IMX56" s="48"/>
      <c r="IMY56" s="48"/>
      <c r="IMZ56" s="48"/>
      <c r="INA56" s="47"/>
      <c r="INB56" s="48"/>
      <c r="INC56" s="48"/>
      <c r="IND56" s="48"/>
      <c r="INE56" s="48"/>
      <c r="INF56" s="48"/>
      <c r="ING56" s="48"/>
      <c r="INH56" s="48"/>
      <c r="INI56" s="48"/>
      <c r="INJ56" s="48"/>
      <c r="INK56" s="48"/>
      <c r="INL56" s="48"/>
      <c r="INM56" s="48"/>
      <c r="INN56" s="48"/>
      <c r="INO56" s="48"/>
      <c r="INP56" s="48"/>
      <c r="INQ56" s="47"/>
      <c r="INR56" s="48"/>
      <c r="INS56" s="48"/>
      <c r="INT56" s="48"/>
      <c r="INU56" s="48"/>
      <c r="INV56" s="48"/>
      <c r="INW56" s="48"/>
      <c r="INX56" s="48"/>
      <c r="INY56" s="48"/>
      <c r="INZ56" s="48"/>
      <c r="IOA56" s="48"/>
      <c r="IOB56" s="48"/>
      <c r="IOC56" s="48"/>
      <c r="IOD56" s="48"/>
      <c r="IOE56" s="48"/>
      <c r="IOF56" s="48"/>
      <c r="IOG56" s="47"/>
      <c r="IOH56" s="48"/>
      <c r="IOI56" s="48"/>
      <c r="IOJ56" s="48"/>
      <c r="IOK56" s="48"/>
      <c r="IOL56" s="48"/>
      <c r="IOM56" s="48"/>
      <c r="ION56" s="48"/>
      <c r="IOO56" s="48"/>
      <c r="IOP56" s="48"/>
      <c r="IOQ56" s="48"/>
      <c r="IOR56" s="48"/>
      <c r="IOS56" s="48"/>
      <c r="IOT56" s="48"/>
      <c r="IOU56" s="48"/>
      <c r="IOV56" s="48"/>
      <c r="IOW56" s="47"/>
      <c r="IOX56" s="48"/>
      <c r="IOY56" s="48"/>
      <c r="IOZ56" s="48"/>
      <c r="IPA56" s="48"/>
      <c r="IPB56" s="48"/>
      <c r="IPC56" s="48"/>
      <c r="IPD56" s="48"/>
      <c r="IPE56" s="48"/>
      <c r="IPF56" s="48"/>
      <c r="IPG56" s="48"/>
      <c r="IPH56" s="48"/>
      <c r="IPI56" s="48"/>
      <c r="IPJ56" s="48"/>
      <c r="IPK56" s="48"/>
      <c r="IPL56" s="48"/>
      <c r="IPM56" s="47"/>
      <c r="IPN56" s="48"/>
      <c r="IPO56" s="48"/>
      <c r="IPP56" s="48"/>
      <c r="IPQ56" s="48"/>
      <c r="IPR56" s="48"/>
      <c r="IPS56" s="48"/>
      <c r="IPT56" s="48"/>
      <c r="IPU56" s="48"/>
      <c r="IPV56" s="48"/>
      <c r="IPW56" s="48"/>
      <c r="IPX56" s="48"/>
      <c r="IPY56" s="48"/>
      <c r="IPZ56" s="48"/>
      <c r="IQA56" s="48"/>
      <c r="IQB56" s="48"/>
      <c r="IQC56" s="47"/>
      <c r="IQD56" s="48"/>
      <c r="IQE56" s="48"/>
      <c r="IQF56" s="48"/>
      <c r="IQG56" s="48"/>
      <c r="IQH56" s="48"/>
      <c r="IQI56" s="48"/>
      <c r="IQJ56" s="48"/>
      <c r="IQK56" s="48"/>
      <c r="IQL56" s="48"/>
      <c r="IQM56" s="48"/>
      <c r="IQN56" s="48"/>
      <c r="IQO56" s="48"/>
      <c r="IQP56" s="48"/>
      <c r="IQQ56" s="48"/>
      <c r="IQR56" s="48"/>
      <c r="IQS56" s="47"/>
      <c r="IQT56" s="48"/>
      <c r="IQU56" s="48"/>
      <c r="IQV56" s="48"/>
      <c r="IQW56" s="48"/>
      <c r="IQX56" s="48"/>
      <c r="IQY56" s="48"/>
      <c r="IQZ56" s="48"/>
      <c r="IRA56" s="48"/>
      <c r="IRB56" s="48"/>
      <c r="IRC56" s="48"/>
      <c r="IRD56" s="48"/>
      <c r="IRE56" s="48"/>
      <c r="IRF56" s="48"/>
      <c r="IRG56" s="48"/>
      <c r="IRH56" s="48"/>
      <c r="IRI56" s="47"/>
      <c r="IRJ56" s="48"/>
      <c r="IRK56" s="48"/>
      <c r="IRL56" s="48"/>
      <c r="IRM56" s="48"/>
      <c r="IRN56" s="48"/>
      <c r="IRO56" s="48"/>
      <c r="IRP56" s="48"/>
      <c r="IRQ56" s="48"/>
      <c r="IRR56" s="48"/>
      <c r="IRS56" s="48"/>
      <c r="IRT56" s="48"/>
      <c r="IRU56" s="48"/>
      <c r="IRV56" s="48"/>
      <c r="IRW56" s="48"/>
      <c r="IRX56" s="48"/>
      <c r="IRY56" s="47"/>
      <c r="IRZ56" s="48"/>
      <c r="ISA56" s="48"/>
      <c r="ISB56" s="48"/>
      <c r="ISC56" s="48"/>
      <c r="ISD56" s="48"/>
      <c r="ISE56" s="48"/>
      <c r="ISF56" s="48"/>
      <c r="ISG56" s="48"/>
      <c r="ISH56" s="48"/>
      <c r="ISI56" s="48"/>
      <c r="ISJ56" s="48"/>
      <c r="ISK56" s="48"/>
      <c r="ISL56" s="48"/>
      <c r="ISM56" s="48"/>
      <c r="ISN56" s="48"/>
      <c r="ISO56" s="47"/>
      <c r="ISP56" s="48"/>
      <c r="ISQ56" s="48"/>
      <c r="ISR56" s="48"/>
      <c r="ISS56" s="48"/>
      <c r="IST56" s="48"/>
      <c r="ISU56" s="48"/>
      <c r="ISV56" s="48"/>
      <c r="ISW56" s="48"/>
      <c r="ISX56" s="48"/>
      <c r="ISY56" s="48"/>
      <c r="ISZ56" s="48"/>
      <c r="ITA56" s="48"/>
      <c r="ITB56" s="48"/>
      <c r="ITC56" s="48"/>
      <c r="ITD56" s="48"/>
      <c r="ITE56" s="47"/>
      <c r="ITF56" s="48"/>
      <c r="ITG56" s="48"/>
      <c r="ITH56" s="48"/>
      <c r="ITI56" s="48"/>
      <c r="ITJ56" s="48"/>
      <c r="ITK56" s="48"/>
      <c r="ITL56" s="48"/>
      <c r="ITM56" s="48"/>
      <c r="ITN56" s="48"/>
      <c r="ITO56" s="48"/>
      <c r="ITP56" s="48"/>
      <c r="ITQ56" s="48"/>
      <c r="ITR56" s="48"/>
      <c r="ITS56" s="48"/>
      <c r="ITT56" s="48"/>
      <c r="ITU56" s="47"/>
      <c r="ITV56" s="48"/>
      <c r="ITW56" s="48"/>
      <c r="ITX56" s="48"/>
      <c r="ITY56" s="48"/>
      <c r="ITZ56" s="48"/>
      <c r="IUA56" s="48"/>
      <c r="IUB56" s="48"/>
      <c r="IUC56" s="48"/>
      <c r="IUD56" s="48"/>
      <c r="IUE56" s="48"/>
      <c r="IUF56" s="48"/>
      <c r="IUG56" s="48"/>
      <c r="IUH56" s="48"/>
      <c r="IUI56" s="48"/>
      <c r="IUJ56" s="48"/>
      <c r="IUK56" s="47"/>
      <c r="IUL56" s="48"/>
      <c r="IUM56" s="48"/>
      <c r="IUN56" s="48"/>
      <c r="IUO56" s="48"/>
      <c r="IUP56" s="48"/>
      <c r="IUQ56" s="48"/>
      <c r="IUR56" s="48"/>
      <c r="IUS56" s="48"/>
      <c r="IUT56" s="48"/>
      <c r="IUU56" s="48"/>
      <c r="IUV56" s="48"/>
      <c r="IUW56" s="48"/>
      <c r="IUX56" s="48"/>
      <c r="IUY56" s="48"/>
      <c r="IUZ56" s="48"/>
      <c r="IVA56" s="47"/>
      <c r="IVB56" s="48"/>
      <c r="IVC56" s="48"/>
      <c r="IVD56" s="48"/>
      <c r="IVE56" s="48"/>
      <c r="IVF56" s="48"/>
      <c r="IVG56" s="48"/>
      <c r="IVH56" s="48"/>
      <c r="IVI56" s="48"/>
      <c r="IVJ56" s="48"/>
      <c r="IVK56" s="48"/>
      <c r="IVL56" s="48"/>
      <c r="IVM56" s="48"/>
      <c r="IVN56" s="48"/>
      <c r="IVO56" s="48"/>
      <c r="IVP56" s="48"/>
      <c r="IVQ56" s="47"/>
      <c r="IVR56" s="48"/>
      <c r="IVS56" s="48"/>
      <c r="IVT56" s="48"/>
      <c r="IVU56" s="48"/>
      <c r="IVV56" s="48"/>
      <c r="IVW56" s="48"/>
      <c r="IVX56" s="48"/>
      <c r="IVY56" s="48"/>
      <c r="IVZ56" s="48"/>
      <c r="IWA56" s="48"/>
      <c r="IWB56" s="48"/>
      <c r="IWC56" s="48"/>
      <c r="IWD56" s="48"/>
      <c r="IWE56" s="48"/>
      <c r="IWF56" s="48"/>
      <c r="IWG56" s="47"/>
      <c r="IWH56" s="48"/>
      <c r="IWI56" s="48"/>
      <c r="IWJ56" s="48"/>
      <c r="IWK56" s="48"/>
      <c r="IWL56" s="48"/>
      <c r="IWM56" s="48"/>
      <c r="IWN56" s="48"/>
      <c r="IWO56" s="48"/>
      <c r="IWP56" s="48"/>
      <c r="IWQ56" s="48"/>
      <c r="IWR56" s="48"/>
      <c r="IWS56" s="48"/>
      <c r="IWT56" s="48"/>
      <c r="IWU56" s="48"/>
      <c r="IWV56" s="48"/>
      <c r="IWW56" s="47"/>
      <c r="IWX56" s="48"/>
      <c r="IWY56" s="48"/>
      <c r="IWZ56" s="48"/>
      <c r="IXA56" s="48"/>
      <c r="IXB56" s="48"/>
      <c r="IXC56" s="48"/>
      <c r="IXD56" s="48"/>
      <c r="IXE56" s="48"/>
      <c r="IXF56" s="48"/>
      <c r="IXG56" s="48"/>
      <c r="IXH56" s="48"/>
      <c r="IXI56" s="48"/>
      <c r="IXJ56" s="48"/>
      <c r="IXK56" s="48"/>
      <c r="IXL56" s="48"/>
      <c r="IXM56" s="47"/>
      <c r="IXN56" s="48"/>
      <c r="IXO56" s="48"/>
      <c r="IXP56" s="48"/>
      <c r="IXQ56" s="48"/>
      <c r="IXR56" s="48"/>
      <c r="IXS56" s="48"/>
      <c r="IXT56" s="48"/>
      <c r="IXU56" s="48"/>
      <c r="IXV56" s="48"/>
      <c r="IXW56" s="48"/>
      <c r="IXX56" s="48"/>
      <c r="IXY56" s="48"/>
      <c r="IXZ56" s="48"/>
      <c r="IYA56" s="48"/>
      <c r="IYB56" s="48"/>
      <c r="IYC56" s="47"/>
      <c r="IYD56" s="48"/>
      <c r="IYE56" s="48"/>
      <c r="IYF56" s="48"/>
      <c r="IYG56" s="48"/>
      <c r="IYH56" s="48"/>
      <c r="IYI56" s="48"/>
      <c r="IYJ56" s="48"/>
      <c r="IYK56" s="48"/>
      <c r="IYL56" s="48"/>
      <c r="IYM56" s="48"/>
      <c r="IYN56" s="48"/>
      <c r="IYO56" s="48"/>
      <c r="IYP56" s="48"/>
      <c r="IYQ56" s="48"/>
      <c r="IYR56" s="48"/>
      <c r="IYS56" s="47"/>
      <c r="IYT56" s="48"/>
      <c r="IYU56" s="48"/>
      <c r="IYV56" s="48"/>
      <c r="IYW56" s="48"/>
      <c r="IYX56" s="48"/>
      <c r="IYY56" s="48"/>
      <c r="IYZ56" s="48"/>
      <c r="IZA56" s="48"/>
      <c r="IZB56" s="48"/>
      <c r="IZC56" s="48"/>
      <c r="IZD56" s="48"/>
      <c r="IZE56" s="48"/>
      <c r="IZF56" s="48"/>
      <c r="IZG56" s="48"/>
      <c r="IZH56" s="48"/>
      <c r="IZI56" s="47"/>
      <c r="IZJ56" s="48"/>
      <c r="IZK56" s="48"/>
      <c r="IZL56" s="48"/>
      <c r="IZM56" s="48"/>
      <c r="IZN56" s="48"/>
      <c r="IZO56" s="48"/>
      <c r="IZP56" s="48"/>
      <c r="IZQ56" s="48"/>
      <c r="IZR56" s="48"/>
      <c r="IZS56" s="48"/>
      <c r="IZT56" s="48"/>
      <c r="IZU56" s="48"/>
      <c r="IZV56" s="48"/>
      <c r="IZW56" s="48"/>
      <c r="IZX56" s="48"/>
      <c r="IZY56" s="47"/>
      <c r="IZZ56" s="48"/>
      <c r="JAA56" s="48"/>
      <c r="JAB56" s="48"/>
      <c r="JAC56" s="48"/>
      <c r="JAD56" s="48"/>
      <c r="JAE56" s="48"/>
      <c r="JAF56" s="48"/>
      <c r="JAG56" s="48"/>
      <c r="JAH56" s="48"/>
      <c r="JAI56" s="48"/>
      <c r="JAJ56" s="48"/>
      <c r="JAK56" s="48"/>
      <c r="JAL56" s="48"/>
      <c r="JAM56" s="48"/>
      <c r="JAN56" s="48"/>
      <c r="JAO56" s="47"/>
      <c r="JAP56" s="48"/>
      <c r="JAQ56" s="48"/>
      <c r="JAR56" s="48"/>
      <c r="JAS56" s="48"/>
      <c r="JAT56" s="48"/>
      <c r="JAU56" s="48"/>
      <c r="JAV56" s="48"/>
      <c r="JAW56" s="48"/>
      <c r="JAX56" s="48"/>
      <c r="JAY56" s="48"/>
      <c r="JAZ56" s="48"/>
      <c r="JBA56" s="48"/>
      <c r="JBB56" s="48"/>
      <c r="JBC56" s="48"/>
      <c r="JBD56" s="48"/>
      <c r="JBE56" s="47"/>
      <c r="JBF56" s="48"/>
      <c r="JBG56" s="48"/>
      <c r="JBH56" s="48"/>
      <c r="JBI56" s="48"/>
      <c r="JBJ56" s="48"/>
      <c r="JBK56" s="48"/>
      <c r="JBL56" s="48"/>
      <c r="JBM56" s="48"/>
      <c r="JBN56" s="48"/>
      <c r="JBO56" s="48"/>
      <c r="JBP56" s="48"/>
      <c r="JBQ56" s="48"/>
      <c r="JBR56" s="48"/>
      <c r="JBS56" s="48"/>
      <c r="JBT56" s="48"/>
      <c r="JBU56" s="47"/>
      <c r="JBV56" s="48"/>
      <c r="JBW56" s="48"/>
      <c r="JBX56" s="48"/>
      <c r="JBY56" s="48"/>
      <c r="JBZ56" s="48"/>
      <c r="JCA56" s="48"/>
      <c r="JCB56" s="48"/>
      <c r="JCC56" s="48"/>
      <c r="JCD56" s="48"/>
      <c r="JCE56" s="48"/>
      <c r="JCF56" s="48"/>
      <c r="JCG56" s="48"/>
      <c r="JCH56" s="48"/>
      <c r="JCI56" s="48"/>
      <c r="JCJ56" s="48"/>
      <c r="JCK56" s="47"/>
      <c r="JCL56" s="48"/>
      <c r="JCM56" s="48"/>
      <c r="JCN56" s="48"/>
      <c r="JCO56" s="48"/>
      <c r="JCP56" s="48"/>
      <c r="JCQ56" s="48"/>
      <c r="JCR56" s="48"/>
      <c r="JCS56" s="48"/>
      <c r="JCT56" s="48"/>
      <c r="JCU56" s="48"/>
      <c r="JCV56" s="48"/>
      <c r="JCW56" s="48"/>
      <c r="JCX56" s="48"/>
      <c r="JCY56" s="48"/>
      <c r="JCZ56" s="48"/>
      <c r="JDA56" s="47"/>
      <c r="JDB56" s="48"/>
      <c r="JDC56" s="48"/>
      <c r="JDD56" s="48"/>
      <c r="JDE56" s="48"/>
      <c r="JDF56" s="48"/>
      <c r="JDG56" s="48"/>
      <c r="JDH56" s="48"/>
      <c r="JDI56" s="48"/>
      <c r="JDJ56" s="48"/>
      <c r="JDK56" s="48"/>
      <c r="JDL56" s="48"/>
      <c r="JDM56" s="48"/>
      <c r="JDN56" s="48"/>
      <c r="JDO56" s="48"/>
      <c r="JDP56" s="48"/>
      <c r="JDQ56" s="47"/>
      <c r="JDR56" s="48"/>
      <c r="JDS56" s="48"/>
      <c r="JDT56" s="48"/>
      <c r="JDU56" s="48"/>
      <c r="JDV56" s="48"/>
      <c r="JDW56" s="48"/>
      <c r="JDX56" s="48"/>
      <c r="JDY56" s="48"/>
      <c r="JDZ56" s="48"/>
      <c r="JEA56" s="48"/>
      <c r="JEB56" s="48"/>
      <c r="JEC56" s="48"/>
      <c r="JED56" s="48"/>
      <c r="JEE56" s="48"/>
      <c r="JEF56" s="48"/>
      <c r="JEG56" s="47"/>
      <c r="JEH56" s="48"/>
      <c r="JEI56" s="48"/>
      <c r="JEJ56" s="48"/>
      <c r="JEK56" s="48"/>
      <c r="JEL56" s="48"/>
      <c r="JEM56" s="48"/>
      <c r="JEN56" s="48"/>
      <c r="JEO56" s="48"/>
      <c r="JEP56" s="48"/>
      <c r="JEQ56" s="48"/>
      <c r="JER56" s="48"/>
      <c r="JES56" s="48"/>
      <c r="JET56" s="48"/>
      <c r="JEU56" s="48"/>
      <c r="JEV56" s="48"/>
      <c r="JEW56" s="47"/>
      <c r="JEX56" s="48"/>
      <c r="JEY56" s="48"/>
      <c r="JEZ56" s="48"/>
      <c r="JFA56" s="48"/>
      <c r="JFB56" s="48"/>
      <c r="JFC56" s="48"/>
      <c r="JFD56" s="48"/>
      <c r="JFE56" s="48"/>
      <c r="JFF56" s="48"/>
      <c r="JFG56" s="48"/>
      <c r="JFH56" s="48"/>
      <c r="JFI56" s="48"/>
      <c r="JFJ56" s="48"/>
      <c r="JFK56" s="48"/>
      <c r="JFL56" s="48"/>
      <c r="JFM56" s="47"/>
      <c r="JFN56" s="48"/>
      <c r="JFO56" s="48"/>
      <c r="JFP56" s="48"/>
      <c r="JFQ56" s="48"/>
      <c r="JFR56" s="48"/>
      <c r="JFS56" s="48"/>
      <c r="JFT56" s="48"/>
      <c r="JFU56" s="48"/>
      <c r="JFV56" s="48"/>
      <c r="JFW56" s="48"/>
      <c r="JFX56" s="48"/>
      <c r="JFY56" s="48"/>
      <c r="JFZ56" s="48"/>
      <c r="JGA56" s="48"/>
      <c r="JGB56" s="48"/>
      <c r="JGC56" s="47"/>
      <c r="JGD56" s="48"/>
      <c r="JGE56" s="48"/>
      <c r="JGF56" s="48"/>
      <c r="JGG56" s="48"/>
      <c r="JGH56" s="48"/>
      <c r="JGI56" s="48"/>
      <c r="JGJ56" s="48"/>
      <c r="JGK56" s="48"/>
      <c r="JGL56" s="48"/>
      <c r="JGM56" s="48"/>
      <c r="JGN56" s="48"/>
      <c r="JGO56" s="48"/>
      <c r="JGP56" s="48"/>
      <c r="JGQ56" s="48"/>
      <c r="JGR56" s="48"/>
      <c r="JGS56" s="47"/>
      <c r="JGT56" s="48"/>
      <c r="JGU56" s="48"/>
      <c r="JGV56" s="48"/>
      <c r="JGW56" s="48"/>
      <c r="JGX56" s="48"/>
      <c r="JGY56" s="48"/>
      <c r="JGZ56" s="48"/>
      <c r="JHA56" s="48"/>
      <c r="JHB56" s="48"/>
      <c r="JHC56" s="48"/>
      <c r="JHD56" s="48"/>
      <c r="JHE56" s="48"/>
      <c r="JHF56" s="48"/>
      <c r="JHG56" s="48"/>
      <c r="JHH56" s="48"/>
      <c r="JHI56" s="47"/>
      <c r="JHJ56" s="48"/>
      <c r="JHK56" s="48"/>
      <c r="JHL56" s="48"/>
      <c r="JHM56" s="48"/>
      <c r="JHN56" s="48"/>
      <c r="JHO56" s="48"/>
      <c r="JHP56" s="48"/>
      <c r="JHQ56" s="48"/>
      <c r="JHR56" s="48"/>
      <c r="JHS56" s="48"/>
      <c r="JHT56" s="48"/>
      <c r="JHU56" s="48"/>
      <c r="JHV56" s="48"/>
      <c r="JHW56" s="48"/>
      <c r="JHX56" s="48"/>
      <c r="JHY56" s="47"/>
      <c r="JHZ56" s="48"/>
      <c r="JIA56" s="48"/>
      <c r="JIB56" s="48"/>
      <c r="JIC56" s="48"/>
      <c r="JID56" s="48"/>
      <c r="JIE56" s="48"/>
      <c r="JIF56" s="48"/>
      <c r="JIG56" s="48"/>
      <c r="JIH56" s="48"/>
      <c r="JII56" s="48"/>
      <c r="JIJ56" s="48"/>
      <c r="JIK56" s="48"/>
      <c r="JIL56" s="48"/>
      <c r="JIM56" s="48"/>
      <c r="JIN56" s="48"/>
      <c r="JIO56" s="47"/>
      <c r="JIP56" s="48"/>
      <c r="JIQ56" s="48"/>
      <c r="JIR56" s="48"/>
      <c r="JIS56" s="48"/>
      <c r="JIT56" s="48"/>
      <c r="JIU56" s="48"/>
      <c r="JIV56" s="48"/>
      <c r="JIW56" s="48"/>
      <c r="JIX56" s="48"/>
      <c r="JIY56" s="48"/>
      <c r="JIZ56" s="48"/>
      <c r="JJA56" s="48"/>
      <c r="JJB56" s="48"/>
      <c r="JJC56" s="48"/>
      <c r="JJD56" s="48"/>
      <c r="JJE56" s="47"/>
      <c r="JJF56" s="48"/>
      <c r="JJG56" s="48"/>
      <c r="JJH56" s="48"/>
      <c r="JJI56" s="48"/>
      <c r="JJJ56" s="48"/>
      <c r="JJK56" s="48"/>
      <c r="JJL56" s="48"/>
      <c r="JJM56" s="48"/>
      <c r="JJN56" s="48"/>
      <c r="JJO56" s="48"/>
      <c r="JJP56" s="48"/>
      <c r="JJQ56" s="48"/>
      <c r="JJR56" s="48"/>
      <c r="JJS56" s="48"/>
      <c r="JJT56" s="48"/>
      <c r="JJU56" s="47"/>
      <c r="JJV56" s="48"/>
      <c r="JJW56" s="48"/>
      <c r="JJX56" s="48"/>
      <c r="JJY56" s="48"/>
      <c r="JJZ56" s="48"/>
      <c r="JKA56" s="48"/>
      <c r="JKB56" s="48"/>
      <c r="JKC56" s="48"/>
      <c r="JKD56" s="48"/>
      <c r="JKE56" s="48"/>
      <c r="JKF56" s="48"/>
      <c r="JKG56" s="48"/>
      <c r="JKH56" s="48"/>
      <c r="JKI56" s="48"/>
      <c r="JKJ56" s="48"/>
      <c r="JKK56" s="47"/>
      <c r="JKL56" s="48"/>
      <c r="JKM56" s="48"/>
      <c r="JKN56" s="48"/>
      <c r="JKO56" s="48"/>
      <c r="JKP56" s="48"/>
      <c r="JKQ56" s="48"/>
      <c r="JKR56" s="48"/>
      <c r="JKS56" s="48"/>
      <c r="JKT56" s="48"/>
      <c r="JKU56" s="48"/>
      <c r="JKV56" s="48"/>
      <c r="JKW56" s="48"/>
      <c r="JKX56" s="48"/>
      <c r="JKY56" s="48"/>
      <c r="JKZ56" s="48"/>
      <c r="JLA56" s="47"/>
      <c r="JLB56" s="48"/>
      <c r="JLC56" s="48"/>
      <c r="JLD56" s="48"/>
      <c r="JLE56" s="48"/>
      <c r="JLF56" s="48"/>
      <c r="JLG56" s="48"/>
      <c r="JLH56" s="48"/>
      <c r="JLI56" s="48"/>
      <c r="JLJ56" s="48"/>
      <c r="JLK56" s="48"/>
      <c r="JLL56" s="48"/>
      <c r="JLM56" s="48"/>
      <c r="JLN56" s="48"/>
      <c r="JLO56" s="48"/>
      <c r="JLP56" s="48"/>
      <c r="JLQ56" s="47"/>
      <c r="JLR56" s="48"/>
      <c r="JLS56" s="48"/>
      <c r="JLT56" s="48"/>
      <c r="JLU56" s="48"/>
      <c r="JLV56" s="48"/>
      <c r="JLW56" s="48"/>
      <c r="JLX56" s="48"/>
      <c r="JLY56" s="48"/>
      <c r="JLZ56" s="48"/>
      <c r="JMA56" s="48"/>
      <c r="JMB56" s="48"/>
      <c r="JMC56" s="48"/>
      <c r="JMD56" s="48"/>
      <c r="JME56" s="48"/>
      <c r="JMF56" s="48"/>
      <c r="JMG56" s="47"/>
      <c r="JMH56" s="48"/>
      <c r="JMI56" s="48"/>
      <c r="JMJ56" s="48"/>
      <c r="JMK56" s="48"/>
      <c r="JML56" s="48"/>
      <c r="JMM56" s="48"/>
      <c r="JMN56" s="48"/>
      <c r="JMO56" s="48"/>
      <c r="JMP56" s="48"/>
      <c r="JMQ56" s="48"/>
      <c r="JMR56" s="48"/>
      <c r="JMS56" s="48"/>
      <c r="JMT56" s="48"/>
      <c r="JMU56" s="48"/>
      <c r="JMV56" s="48"/>
      <c r="JMW56" s="47"/>
      <c r="JMX56" s="48"/>
      <c r="JMY56" s="48"/>
      <c r="JMZ56" s="48"/>
      <c r="JNA56" s="48"/>
      <c r="JNB56" s="48"/>
      <c r="JNC56" s="48"/>
      <c r="JND56" s="48"/>
      <c r="JNE56" s="48"/>
      <c r="JNF56" s="48"/>
      <c r="JNG56" s="48"/>
      <c r="JNH56" s="48"/>
      <c r="JNI56" s="48"/>
      <c r="JNJ56" s="48"/>
      <c r="JNK56" s="48"/>
      <c r="JNL56" s="48"/>
      <c r="JNM56" s="47"/>
      <c r="JNN56" s="48"/>
      <c r="JNO56" s="48"/>
      <c r="JNP56" s="48"/>
      <c r="JNQ56" s="48"/>
      <c r="JNR56" s="48"/>
      <c r="JNS56" s="48"/>
      <c r="JNT56" s="48"/>
      <c r="JNU56" s="48"/>
      <c r="JNV56" s="48"/>
      <c r="JNW56" s="48"/>
      <c r="JNX56" s="48"/>
      <c r="JNY56" s="48"/>
      <c r="JNZ56" s="48"/>
      <c r="JOA56" s="48"/>
      <c r="JOB56" s="48"/>
      <c r="JOC56" s="47"/>
      <c r="JOD56" s="48"/>
      <c r="JOE56" s="48"/>
      <c r="JOF56" s="48"/>
      <c r="JOG56" s="48"/>
      <c r="JOH56" s="48"/>
      <c r="JOI56" s="48"/>
      <c r="JOJ56" s="48"/>
      <c r="JOK56" s="48"/>
      <c r="JOL56" s="48"/>
      <c r="JOM56" s="48"/>
      <c r="JON56" s="48"/>
      <c r="JOO56" s="48"/>
      <c r="JOP56" s="48"/>
      <c r="JOQ56" s="48"/>
      <c r="JOR56" s="48"/>
      <c r="JOS56" s="47"/>
      <c r="JOT56" s="48"/>
      <c r="JOU56" s="48"/>
      <c r="JOV56" s="48"/>
      <c r="JOW56" s="48"/>
      <c r="JOX56" s="48"/>
      <c r="JOY56" s="48"/>
      <c r="JOZ56" s="48"/>
      <c r="JPA56" s="48"/>
      <c r="JPB56" s="48"/>
      <c r="JPC56" s="48"/>
      <c r="JPD56" s="48"/>
      <c r="JPE56" s="48"/>
      <c r="JPF56" s="48"/>
      <c r="JPG56" s="48"/>
      <c r="JPH56" s="48"/>
      <c r="JPI56" s="47"/>
      <c r="JPJ56" s="48"/>
      <c r="JPK56" s="48"/>
      <c r="JPL56" s="48"/>
      <c r="JPM56" s="48"/>
      <c r="JPN56" s="48"/>
      <c r="JPO56" s="48"/>
      <c r="JPP56" s="48"/>
      <c r="JPQ56" s="48"/>
      <c r="JPR56" s="48"/>
      <c r="JPS56" s="48"/>
      <c r="JPT56" s="48"/>
      <c r="JPU56" s="48"/>
      <c r="JPV56" s="48"/>
      <c r="JPW56" s="48"/>
      <c r="JPX56" s="48"/>
      <c r="JPY56" s="47"/>
      <c r="JPZ56" s="48"/>
      <c r="JQA56" s="48"/>
      <c r="JQB56" s="48"/>
      <c r="JQC56" s="48"/>
      <c r="JQD56" s="48"/>
      <c r="JQE56" s="48"/>
      <c r="JQF56" s="48"/>
      <c r="JQG56" s="48"/>
      <c r="JQH56" s="48"/>
      <c r="JQI56" s="48"/>
      <c r="JQJ56" s="48"/>
      <c r="JQK56" s="48"/>
      <c r="JQL56" s="48"/>
      <c r="JQM56" s="48"/>
      <c r="JQN56" s="48"/>
      <c r="JQO56" s="47"/>
      <c r="JQP56" s="48"/>
      <c r="JQQ56" s="48"/>
      <c r="JQR56" s="48"/>
      <c r="JQS56" s="48"/>
      <c r="JQT56" s="48"/>
      <c r="JQU56" s="48"/>
      <c r="JQV56" s="48"/>
      <c r="JQW56" s="48"/>
      <c r="JQX56" s="48"/>
      <c r="JQY56" s="48"/>
      <c r="JQZ56" s="48"/>
      <c r="JRA56" s="48"/>
      <c r="JRB56" s="48"/>
      <c r="JRC56" s="48"/>
      <c r="JRD56" s="48"/>
      <c r="JRE56" s="47"/>
      <c r="JRF56" s="48"/>
      <c r="JRG56" s="48"/>
      <c r="JRH56" s="48"/>
      <c r="JRI56" s="48"/>
      <c r="JRJ56" s="48"/>
      <c r="JRK56" s="48"/>
      <c r="JRL56" s="48"/>
      <c r="JRM56" s="48"/>
      <c r="JRN56" s="48"/>
      <c r="JRO56" s="48"/>
      <c r="JRP56" s="48"/>
      <c r="JRQ56" s="48"/>
      <c r="JRR56" s="48"/>
      <c r="JRS56" s="48"/>
      <c r="JRT56" s="48"/>
      <c r="JRU56" s="47"/>
      <c r="JRV56" s="48"/>
      <c r="JRW56" s="48"/>
      <c r="JRX56" s="48"/>
      <c r="JRY56" s="48"/>
      <c r="JRZ56" s="48"/>
      <c r="JSA56" s="48"/>
      <c r="JSB56" s="48"/>
      <c r="JSC56" s="48"/>
      <c r="JSD56" s="48"/>
      <c r="JSE56" s="48"/>
      <c r="JSF56" s="48"/>
      <c r="JSG56" s="48"/>
      <c r="JSH56" s="48"/>
      <c r="JSI56" s="48"/>
      <c r="JSJ56" s="48"/>
      <c r="JSK56" s="47"/>
      <c r="JSL56" s="48"/>
      <c r="JSM56" s="48"/>
      <c r="JSN56" s="48"/>
      <c r="JSO56" s="48"/>
      <c r="JSP56" s="48"/>
      <c r="JSQ56" s="48"/>
      <c r="JSR56" s="48"/>
      <c r="JSS56" s="48"/>
      <c r="JST56" s="48"/>
      <c r="JSU56" s="48"/>
      <c r="JSV56" s="48"/>
      <c r="JSW56" s="48"/>
      <c r="JSX56" s="48"/>
      <c r="JSY56" s="48"/>
      <c r="JSZ56" s="48"/>
      <c r="JTA56" s="47"/>
      <c r="JTB56" s="48"/>
      <c r="JTC56" s="48"/>
      <c r="JTD56" s="48"/>
      <c r="JTE56" s="48"/>
      <c r="JTF56" s="48"/>
      <c r="JTG56" s="48"/>
      <c r="JTH56" s="48"/>
      <c r="JTI56" s="48"/>
      <c r="JTJ56" s="48"/>
      <c r="JTK56" s="48"/>
      <c r="JTL56" s="48"/>
      <c r="JTM56" s="48"/>
      <c r="JTN56" s="48"/>
      <c r="JTO56" s="48"/>
      <c r="JTP56" s="48"/>
      <c r="JTQ56" s="47"/>
      <c r="JTR56" s="48"/>
      <c r="JTS56" s="48"/>
      <c r="JTT56" s="48"/>
      <c r="JTU56" s="48"/>
      <c r="JTV56" s="48"/>
      <c r="JTW56" s="48"/>
      <c r="JTX56" s="48"/>
      <c r="JTY56" s="48"/>
      <c r="JTZ56" s="48"/>
      <c r="JUA56" s="48"/>
      <c r="JUB56" s="48"/>
      <c r="JUC56" s="48"/>
      <c r="JUD56" s="48"/>
      <c r="JUE56" s="48"/>
      <c r="JUF56" s="48"/>
      <c r="JUG56" s="47"/>
      <c r="JUH56" s="48"/>
      <c r="JUI56" s="48"/>
      <c r="JUJ56" s="48"/>
      <c r="JUK56" s="48"/>
      <c r="JUL56" s="48"/>
      <c r="JUM56" s="48"/>
      <c r="JUN56" s="48"/>
      <c r="JUO56" s="48"/>
      <c r="JUP56" s="48"/>
      <c r="JUQ56" s="48"/>
      <c r="JUR56" s="48"/>
      <c r="JUS56" s="48"/>
      <c r="JUT56" s="48"/>
      <c r="JUU56" s="48"/>
      <c r="JUV56" s="48"/>
      <c r="JUW56" s="47"/>
      <c r="JUX56" s="48"/>
      <c r="JUY56" s="48"/>
      <c r="JUZ56" s="48"/>
      <c r="JVA56" s="48"/>
      <c r="JVB56" s="48"/>
      <c r="JVC56" s="48"/>
      <c r="JVD56" s="48"/>
      <c r="JVE56" s="48"/>
      <c r="JVF56" s="48"/>
      <c r="JVG56" s="48"/>
      <c r="JVH56" s="48"/>
      <c r="JVI56" s="48"/>
      <c r="JVJ56" s="48"/>
      <c r="JVK56" s="48"/>
      <c r="JVL56" s="48"/>
      <c r="JVM56" s="47"/>
      <c r="JVN56" s="48"/>
      <c r="JVO56" s="48"/>
      <c r="JVP56" s="48"/>
      <c r="JVQ56" s="48"/>
      <c r="JVR56" s="48"/>
      <c r="JVS56" s="48"/>
      <c r="JVT56" s="48"/>
      <c r="JVU56" s="48"/>
      <c r="JVV56" s="48"/>
      <c r="JVW56" s="48"/>
      <c r="JVX56" s="48"/>
      <c r="JVY56" s="48"/>
      <c r="JVZ56" s="48"/>
      <c r="JWA56" s="48"/>
      <c r="JWB56" s="48"/>
      <c r="JWC56" s="47"/>
      <c r="JWD56" s="48"/>
      <c r="JWE56" s="48"/>
      <c r="JWF56" s="48"/>
      <c r="JWG56" s="48"/>
      <c r="JWH56" s="48"/>
      <c r="JWI56" s="48"/>
      <c r="JWJ56" s="48"/>
      <c r="JWK56" s="48"/>
      <c r="JWL56" s="48"/>
      <c r="JWM56" s="48"/>
      <c r="JWN56" s="48"/>
      <c r="JWO56" s="48"/>
      <c r="JWP56" s="48"/>
      <c r="JWQ56" s="48"/>
      <c r="JWR56" s="48"/>
      <c r="JWS56" s="47"/>
      <c r="JWT56" s="48"/>
      <c r="JWU56" s="48"/>
      <c r="JWV56" s="48"/>
      <c r="JWW56" s="48"/>
      <c r="JWX56" s="48"/>
      <c r="JWY56" s="48"/>
      <c r="JWZ56" s="48"/>
      <c r="JXA56" s="48"/>
      <c r="JXB56" s="48"/>
      <c r="JXC56" s="48"/>
      <c r="JXD56" s="48"/>
      <c r="JXE56" s="48"/>
      <c r="JXF56" s="48"/>
      <c r="JXG56" s="48"/>
      <c r="JXH56" s="48"/>
      <c r="JXI56" s="47"/>
      <c r="JXJ56" s="48"/>
      <c r="JXK56" s="48"/>
      <c r="JXL56" s="48"/>
      <c r="JXM56" s="48"/>
      <c r="JXN56" s="48"/>
      <c r="JXO56" s="48"/>
      <c r="JXP56" s="48"/>
      <c r="JXQ56" s="48"/>
      <c r="JXR56" s="48"/>
      <c r="JXS56" s="48"/>
      <c r="JXT56" s="48"/>
      <c r="JXU56" s="48"/>
      <c r="JXV56" s="48"/>
      <c r="JXW56" s="48"/>
      <c r="JXX56" s="48"/>
      <c r="JXY56" s="47"/>
      <c r="JXZ56" s="48"/>
      <c r="JYA56" s="48"/>
      <c r="JYB56" s="48"/>
      <c r="JYC56" s="48"/>
      <c r="JYD56" s="48"/>
      <c r="JYE56" s="48"/>
      <c r="JYF56" s="48"/>
      <c r="JYG56" s="48"/>
      <c r="JYH56" s="48"/>
      <c r="JYI56" s="48"/>
      <c r="JYJ56" s="48"/>
      <c r="JYK56" s="48"/>
      <c r="JYL56" s="48"/>
      <c r="JYM56" s="48"/>
      <c r="JYN56" s="48"/>
      <c r="JYO56" s="47"/>
      <c r="JYP56" s="48"/>
      <c r="JYQ56" s="48"/>
      <c r="JYR56" s="48"/>
      <c r="JYS56" s="48"/>
      <c r="JYT56" s="48"/>
      <c r="JYU56" s="48"/>
      <c r="JYV56" s="48"/>
      <c r="JYW56" s="48"/>
      <c r="JYX56" s="48"/>
      <c r="JYY56" s="48"/>
      <c r="JYZ56" s="48"/>
      <c r="JZA56" s="48"/>
      <c r="JZB56" s="48"/>
      <c r="JZC56" s="48"/>
      <c r="JZD56" s="48"/>
      <c r="JZE56" s="47"/>
      <c r="JZF56" s="48"/>
      <c r="JZG56" s="48"/>
      <c r="JZH56" s="48"/>
      <c r="JZI56" s="48"/>
      <c r="JZJ56" s="48"/>
      <c r="JZK56" s="48"/>
      <c r="JZL56" s="48"/>
      <c r="JZM56" s="48"/>
      <c r="JZN56" s="48"/>
      <c r="JZO56" s="48"/>
      <c r="JZP56" s="48"/>
      <c r="JZQ56" s="48"/>
      <c r="JZR56" s="48"/>
      <c r="JZS56" s="48"/>
      <c r="JZT56" s="48"/>
      <c r="JZU56" s="47"/>
      <c r="JZV56" s="48"/>
      <c r="JZW56" s="48"/>
      <c r="JZX56" s="48"/>
      <c r="JZY56" s="48"/>
      <c r="JZZ56" s="48"/>
      <c r="KAA56" s="48"/>
      <c r="KAB56" s="48"/>
      <c r="KAC56" s="48"/>
      <c r="KAD56" s="48"/>
      <c r="KAE56" s="48"/>
      <c r="KAF56" s="48"/>
      <c r="KAG56" s="48"/>
      <c r="KAH56" s="48"/>
      <c r="KAI56" s="48"/>
      <c r="KAJ56" s="48"/>
      <c r="KAK56" s="47"/>
      <c r="KAL56" s="48"/>
      <c r="KAM56" s="48"/>
      <c r="KAN56" s="48"/>
      <c r="KAO56" s="48"/>
      <c r="KAP56" s="48"/>
      <c r="KAQ56" s="48"/>
      <c r="KAR56" s="48"/>
      <c r="KAS56" s="48"/>
      <c r="KAT56" s="48"/>
      <c r="KAU56" s="48"/>
      <c r="KAV56" s="48"/>
      <c r="KAW56" s="48"/>
      <c r="KAX56" s="48"/>
      <c r="KAY56" s="48"/>
      <c r="KAZ56" s="48"/>
      <c r="KBA56" s="47"/>
      <c r="KBB56" s="48"/>
      <c r="KBC56" s="48"/>
      <c r="KBD56" s="48"/>
      <c r="KBE56" s="48"/>
      <c r="KBF56" s="48"/>
      <c r="KBG56" s="48"/>
      <c r="KBH56" s="48"/>
      <c r="KBI56" s="48"/>
      <c r="KBJ56" s="48"/>
      <c r="KBK56" s="48"/>
      <c r="KBL56" s="48"/>
      <c r="KBM56" s="48"/>
      <c r="KBN56" s="48"/>
      <c r="KBO56" s="48"/>
      <c r="KBP56" s="48"/>
      <c r="KBQ56" s="47"/>
      <c r="KBR56" s="48"/>
      <c r="KBS56" s="48"/>
      <c r="KBT56" s="48"/>
      <c r="KBU56" s="48"/>
      <c r="KBV56" s="48"/>
      <c r="KBW56" s="48"/>
      <c r="KBX56" s="48"/>
      <c r="KBY56" s="48"/>
      <c r="KBZ56" s="48"/>
      <c r="KCA56" s="48"/>
      <c r="KCB56" s="48"/>
      <c r="KCC56" s="48"/>
      <c r="KCD56" s="48"/>
      <c r="KCE56" s="48"/>
      <c r="KCF56" s="48"/>
      <c r="KCG56" s="47"/>
      <c r="KCH56" s="48"/>
      <c r="KCI56" s="48"/>
      <c r="KCJ56" s="48"/>
      <c r="KCK56" s="48"/>
      <c r="KCL56" s="48"/>
      <c r="KCM56" s="48"/>
      <c r="KCN56" s="48"/>
      <c r="KCO56" s="48"/>
      <c r="KCP56" s="48"/>
      <c r="KCQ56" s="48"/>
      <c r="KCR56" s="48"/>
      <c r="KCS56" s="48"/>
      <c r="KCT56" s="48"/>
      <c r="KCU56" s="48"/>
      <c r="KCV56" s="48"/>
      <c r="KCW56" s="47"/>
      <c r="KCX56" s="48"/>
      <c r="KCY56" s="48"/>
      <c r="KCZ56" s="48"/>
      <c r="KDA56" s="48"/>
      <c r="KDB56" s="48"/>
      <c r="KDC56" s="48"/>
      <c r="KDD56" s="48"/>
      <c r="KDE56" s="48"/>
      <c r="KDF56" s="48"/>
      <c r="KDG56" s="48"/>
      <c r="KDH56" s="48"/>
      <c r="KDI56" s="48"/>
      <c r="KDJ56" s="48"/>
      <c r="KDK56" s="48"/>
      <c r="KDL56" s="48"/>
      <c r="KDM56" s="47"/>
      <c r="KDN56" s="48"/>
      <c r="KDO56" s="48"/>
      <c r="KDP56" s="48"/>
      <c r="KDQ56" s="48"/>
      <c r="KDR56" s="48"/>
      <c r="KDS56" s="48"/>
      <c r="KDT56" s="48"/>
      <c r="KDU56" s="48"/>
      <c r="KDV56" s="48"/>
      <c r="KDW56" s="48"/>
      <c r="KDX56" s="48"/>
      <c r="KDY56" s="48"/>
      <c r="KDZ56" s="48"/>
      <c r="KEA56" s="48"/>
      <c r="KEB56" s="48"/>
      <c r="KEC56" s="47"/>
      <c r="KED56" s="48"/>
      <c r="KEE56" s="48"/>
      <c r="KEF56" s="48"/>
      <c r="KEG56" s="48"/>
      <c r="KEH56" s="48"/>
      <c r="KEI56" s="48"/>
      <c r="KEJ56" s="48"/>
      <c r="KEK56" s="48"/>
      <c r="KEL56" s="48"/>
      <c r="KEM56" s="48"/>
      <c r="KEN56" s="48"/>
      <c r="KEO56" s="48"/>
      <c r="KEP56" s="48"/>
      <c r="KEQ56" s="48"/>
      <c r="KER56" s="48"/>
      <c r="KES56" s="47"/>
      <c r="KET56" s="48"/>
      <c r="KEU56" s="48"/>
      <c r="KEV56" s="48"/>
      <c r="KEW56" s="48"/>
      <c r="KEX56" s="48"/>
      <c r="KEY56" s="48"/>
      <c r="KEZ56" s="48"/>
      <c r="KFA56" s="48"/>
      <c r="KFB56" s="48"/>
      <c r="KFC56" s="48"/>
      <c r="KFD56" s="48"/>
      <c r="KFE56" s="48"/>
      <c r="KFF56" s="48"/>
      <c r="KFG56" s="48"/>
      <c r="KFH56" s="48"/>
      <c r="KFI56" s="47"/>
      <c r="KFJ56" s="48"/>
      <c r="KFK56" s="48"/>
      <c r="KFL56" s="48"/>
      <c r="KFM56" s="48"/>
      <c r="KFN56" s="48"/>
      <c r="KFO56" s="48"/>
      <c r="KFP56" s="48"/>
      <c r="KFQ56" s="48"/>
      <c r="KFR56" s="48"/>
      <c r="KFS56" s="48"/>
      <c r="KFT56" s="48"/>
      <c r="KFU56" s="48"/>
      <c r="KFV56" s="48"/>
      <c r="KFW56" s="48"/>
      <c r="KFX56" s="48"/>
      <c r="KFY56" s="47"/>
      <c r="KFZ56" s="48"/>
      <c r="KGA56" s="48"/>
      <c r="KGB56" s="48"/>
      <c r="KGC56" s="48"/>
      <c r="KGD56" s="48"/>
      <c r="KGE56" s="48"/>
      <c r="KGF56" s="48"/>
      <c r="KGG56" s="48"/>
      <c r="KGH56" s="48"/>
      <c r="KGI56" s="48"/>
      <c r="KGJ56" s="48"/>
      <c r="KGK56" s="48"/>
      <c r="KGL56" s="48"/>
      <c r="KGM56" s="48"/>
      <c r="KGN56" s="48"/>
      <c r="KGO56" s="47"/>
      <c r="KGP56" s="48"/>
      <c r="KGQ56" s="48"/>
      <c r="KGR56" s="48"/>
      <c r="KGS56" s="48"/>
      <c r="KGT56" s="48"/>
      <c r="KGU56" s="48"/>
      <c r="KGV56" s="48"/>
      <c r="KGW56" s="48"/>
      <c r="KGX56" s="48"/>
      <c r="KGY56" s="48"/>
      <c r="KGZ56" s="48"/>
      <c r="KHA56" s="48"/>
      <c r="KHB56" s="48"/>
      <c r="KHC56" s="48"/>
      <c r="KHD56" s="48"/>
      <c r="KHE56" s="47"/>
      <c r="KHF56" s="48"/>
      <c r="KHG56" s="48"/>
      <c r="KHH56" s="48"/>
      <c r="KHI56" s="48"/>
      <c r="KHJ56" s="48"/>
      <c r="KHK56" s="48"/>
      <c r="KHL56" s="48"/>
      <c r="KHM56" s="48"/>
      <c r="KHN56" s="48"/>
      <c r="KHO56" s="48"/>
      <c r="KHP56" s="48"/>
      <c r="KHQ56" s="48"/>
      <c r="KHR56" s="48"/>
      <c r="KHS56" s="48"/>
      <c r="KHT56" s="48"/>
      <c r="KHU56" s="47"/>
      <c r="KHV56" s="48"/>
      <c r="KHW56" s="48"/>
      <c r="KHX56" s="48"/>
      <c r="KHY56" s="48"/>
      <c r="KHZ56" s="48"/>
      <c r="KIA56" s="48"/>
      <c r="KIB56" s="48"/>
      <c r="KIC56" s="48"/>
      <c r="KID56" s="48"/>
      <c r="KIE56" s="48"/>
      <c r="KIF56" s="48"/>
      <c r="KIG56" s="48"/>
      <c r="KIH56" s="48"/>
      <c r="KII56" s="48"/>
      <c r="KIJ56" s="48"/>
      <c r="KIK56" s="47"/>
      <c r="KIL56" s="48"/>
      <c r="KIM56" s="48"/>
      <c r="KIN56" s="48"/>
      <c r="KIO56" s="48"/>
      <c r="KIP56" s="48"/>
      <c r="KIQ56" s="48"/>
      <c r="KIR56" s="48"/>
      <c r="KIS56" s="48"/>
      <c r="KIT56" s="48"/>
      <c r="KIU56" s="48"/>
      <c r="KIV56" s="48"/>
      <c r="KIW56" s="48"/>
      <c r="KIX56" s="48"/>
      <c r="KIY56" s="48"/>
      <c r="KIZ56" s="48"/>
      <c r="KJA56" s="47"/>
      <c r="KJB56" s="48"/>
      <c r="KJC56" s="48"/>
      <c r="KJD56" s="48"/>
      <c r="KJE56" s="48"/>
      <c r="KJF56" s="48"/>
      <c r="KJG56" s="48"/>
      <c r="KJH56" s="48"/>
      <c r="KJI56" s="48"/>
      <c r="KJJ56" s="48"/>
      <c r="KJK56" s="48"/>
      <c r="KJL56" s="48"/>
      <c r="KJM56" s="48"/>
      <c r="KJN56" s="48"/>
      <c r="KJO56" s="48"/>
      <c r="KJP56" s="48"/>
      <c r="KJQ56" s="47"/>
      <c r="KJR56" s="48"/>
      <c r="KJS56" s="48"/>
      <c r="KJT56" s="48"/>
      <c r="KJU56" s="48"/>
      <c r="KJV56" s="48"/>
      <c r="KJW56" s="48"/>
      <c r="KJX56" s="48"/>
      <c r="KJY56" s="48"/>
      <c r="KJZ56" s="48"/>
      <c r="KKA56" s="48"/>
      <c r="KKB56" s="48"/>
      <c r="KKC56" s="48"/>
      <c r="KKD56" s="48"/>
      <c r="KKE56" s="48"/>
      <c r="KKF56" s="48"/>
      <c r="KKG56" s="47"/>
      <c r="KKH56" s="48"/>
      <c r="KKI56" s="48"/>
      <c r="KKJ56" s="48"/>
      <c r="KKK56" s="48"/>
      <c r="KKL56" s="48"/>
      <c r="KKM56" s="48"/>
      <c r="KKN56" s="48"/>
      <c r="KKO56" s="48"/>
      <c r="KKP56" s="48"/>
      <c r="KKQ56" s="48"/>
      <c r="KKR56" s="48"/>
      <c r="KKS56" s="48"/>
      <c r="KKT56" s="48"/>
      <c r="KKU56" s="48"/>
      <c r="KKV56" s="48"/>
      <c r="KKW56" s="47"/>
      <c r="KKX56" s="48"/>
      <c r="KKY56" s="48"/>
      <c r="KKZ56" s="48"/>
      <c r="KLA56" s="48"/>
      <c r="KLB56" s="48"/>
      <c r="KLC56" s="48"/>
      <c r="KLD56" s="48"/>
      <c r="KLE56" s="48"/>
      <c r="KLF56" s="48"/>
      <c r="KLG56" s="48"/>
      <c r="KLH56" s="48"/>
      <c r="KLI56" s="48"/>
      <c r="KLJ56" s="48"/>
      <c r="KLK56" s="48"/>
      <c r="KLL56" s="48"/>
      <c r="KLM56" s="47"/>
      <c r="KLN56" s="48"/>
      <c r="KLO56" s="48"/>
      <c r="KLP56" s="48"/>
      <c r="KLQ56" s="48"/>
      <c r="KLR56" s="48"/>
      <c r="KLS56" s="48"/>
      <c r="KLT56" s="48"/>
      <c r="KLU56" s="48"/>
      <c r="KLV56" s="48"/>
      <c r="KLW56" s="48"/>
      <c r="KLX56" s="48"/>
      <c r="KLY56" s="48"/>
      <c r="KLZ56" s="48"/>
      <c r="KMA56" s="48"/>
      <c r="KMB56" s="48"/>
      <c r="KMC56" s="47"/>
      <c r="KMD56" s="48"/>
      <c r="KME56" s="48"/>
      <c r="KMF56" s="48"/>
      <c r="KMG56" s="48"/>
      <c r="KMH56" s="48"/>
      <c r="KMI56" s="48"/>
      <c r="KMJ56" s="48"/>
      <c r="KMK56" s="48"/>
      <c r="KML56" s="48"/>
      <c r="KMM56" s="48"/>
      <c r="KMN56" s="48"/>
      <c r="KMO56" s="48"/>
      <c r="KMP56" s="48"/>
      <c r="KMQ56" s="48"/>
      <c r="KMR56" s="48"/>
      <c r="KMS56" s="47"/>
      <c r="KMT56" s="48"/>
      <c r="KMU56" s="48"/>
      <c r="KMV56" s="48"/>
      <c r="KMW56" s="48"/>
      <c r="KMX56" s="48"/>
      <c r="KMY56" s="48"/>
      <c r="KMZ56" s="48"/>
      <c r="KNA56" s="48"/>
      <c r="KNB56" s="48"/>
      <c r="KNC56" s="48"/>
      <c r="KND56" s="48"/>
      <c r="KNE56" s="48"/>
      <c r="KNF56" s="48"/>
      <c r="KNG56" s="48"/>
      <c r="KNH56" s="48"/>
      <c r="KNI56" s="47"/>
      <c r="KNJ56" s="48"/>
      <c r="KNK56" s="48"/>
      <c r="KNL56" s="48"/>
      <c r="KNM56" s="48"/>
      <c r="KNN56" s="48"/>
      <c r="KNO56" s="48"/>
      <c r="KNP56" s="48"/>
      <c r="KNQ56" s="48"/>
      <c r="KNR56" s="48"/>
      <c r="KNS56" s="48"/>
      <c r="KNT56" s="48"/>
      <c r="KNU56" s="48"/>
      <c r="KNV56" s="48"/>
      <c r="KNW56" s="48"/>
      <c r="KNX56" s="48"/>
      <c r="KNY56" s="47"/>
      <c r="KNZ56" s="48"/>
      <c r="KOA56" s="48"/>
      <c r="KOB56" s="48"/>
      <c r="KOC56" s="48"/>
      <c r="KOD56" s="48"/>
      <c r="KOE56" s="48"/>
      <c r="KOF56" s="48"/>
      <c r="KOG56" s="48"/>
      <c r="KOH56" s="48"/>
      <c r="KOI56" s="48"/>
      <c r="KOJ56" s="48"/>
      <c r="KOK56" s="48"/>
      <c r="KOL56" s="48"/>
      <c r="KOM56" s="48"/>
      <c r="KON56" s="48"/>
      <c r="KOO56" s="47"/>
      <c r="KOP56" s="48"/>
      <c r="KOQ56" s="48"/>
      <c r="KOR56" s="48"/>
      <c r="KOS56" s="48"/>
      <c r="KOT56" s="48"/>
      <c r="KOU56" s="48"/>
      <c r="KOV56" s="48"/>
      <c r="KOW56" s="48"/>
      <c r="KOX56" s="48"/>
      <c r="KOY56" s="48"/>
      <c r="KOZ56" s="48"/>
      <c r="KPA56" s="48"/>
      <c r="KPB56" s="48"/>
      <c r="KPC56" s="48"/>
      <c r="KPD56" s="48"/>
      <c r="KPE56" s="47"/>
      <c r="KPF56" s="48"/>
      <c r="KPG56" s="48"/>
      <c r="KPH56" s="48"/>
      <c r="KPI56" s="48"/>
      <c r="KPJ56" s="48"/>
      <c r="KPK56" s="48"/>
      <c r="KPL56" s="48"/>
      <c r="KPM56" s="48"/>
      <c r="KPN56" s="48"/>
      <c r="KPO56" s="48"/>
      <c r="KPP56" s="48"/>
      <c r="KPQ56" s="48"/>
      <c r="KPR56" s="48"/>
      <c r="KPS56" s="48"/>
      <c r="KPT56" s="48"/>
      <c r="KPU56" s="47"/>
      <c r="KPV56" s="48"/>
      <c r="KPW56" s="48"/>
      <c r="KPX56" s="48"/>
      <c r="KPY56" s="48"/>
      <c r="KPZ56" s="48"/>
      <c r="KQA56" s="48"/>
      <c r="KQB56" s="48"/>
      <c r="KQC56" s="48"/>
      <c r="KQD56" s="48"/>
      <c r="KQE56" s="48"/>
      <c r="KQF56" s="48"/>
      <c r="KQG56" s="48"/>
      <c r="KQH56" s="48"/>
      <c r="KQI56" s="48"/>
      <c r="KQJ56" s="48"/>
      <c r="KQK56" s="47"/>
      <c r="KQL56" s="48"/>
      <c r="KQM56" s="48"/>
      <c r="KQN56" s="48"/>
      <c r="KQO56" s="48"/>
      <c r="KQP56" s="48"/>
      <c r="KQQ56" s="48"/>
      <c r="KQR56" s="48"/>
      <c r="KQS56" s="48"/>
      <c r="KQT56" s="48"/>
      <c r="KQU56" s="48"/>
      <c r="KQV56" s="48"/>
      <c r="KQW56" s="48"/>
      <c r="KQX56" s="48"/>
      <c r="KQY56" s="48"/>
      <c r="KQZ56" s="48"/>
      <c r="KRA56" s="47"/>
      <c r="KRB56" s="48"/>
      <c r="KRC56" s="48"/>
      <c r="KRD56" s="48"/>
      <c r="KRE56" s="48"/>
      <c r="KRF56" s="48"/>
      <c r="KRG56" s="48"/>
      <c r="KRH56" s="48"/>
      <c r="KRI56" s="48"/>
      <c r="KRJ56" s="48"/>
      <c r="KRK56" s="48"/>
      <c r="KRL56" s="48"/>
      <c r="KRM56" s="48"/>
      <c r="KRN56" s="48"/>
      <c r="KRO56" s="48"/>
      <c r="KRP56" s="48"/>
      <c r="KRQ56" s="47"/>
      <c r="KRR56" s="48"/>
      <c r="KRS56" s="48"/>
      <c r="KRT56" s="48"/>
      <c r="KRU56" s="48"/>
      <c r="KRV56" s="48"/>
      <c r="KRW56" s="48"/>
      <c r="KRX56" s="48"/>
      <c r="KRY56" s="48"/>
      <c r="KRZ56" s="48"/>
      <c r="KSA56" s="48"/>
      <c r="KSB56" s="48"/>
      <c r="KSC56" s="48"/>
      <c r="KSD56" s="48"/>
      <c r="KSE56" s="48"/>
      <c r="KSF56" s="48"/>
      <c r="KSG56" s="47"/>
      <c r="KSH56" s="48"/>
      <c r="KSI56" s="48"/>
      <c r="KSJ56" s="48"/>
      <c r="KSK56" s="48"/>
      <c r="KSL56" s="48"/>
      <c r="KSM56" s="48"/>
      <c r="KSN56" s="48"/>
      <c r="KSO56" s="48"/>
      <c r="KSP56" s="48"/>
      <c r="KSQ56" s="48"/>
      <c r="KSR56" s="48"/>
      <c r="KSS56" s="48"/>
      <c r="KST56" s="48"/>
      <c r="KSU56" s="48"/>
      <c r="KSV56" s="48"/>
      <c r="KSW56" s="47"/>
      <c r="KSX56" s="48"/>
      <c r="KSY56" s="48"/>
      <c r="KSZ56" s="48"/>
      <c r="KTA56" s="48"/>
      <c r="KTB56" s="48"/>
      <c r="KTC56" s="48"/>
      <c r="KTD56" s="48"/>
      <c r="KTE56" s="48"/>
      <c r="KTF56" s="48"/>
      <c r="KTG56" s="48"/>
      <c r="KTH56" s="48"/>
      <c r="KTI56" s="48"/>
      <c r="KTJ56" s="48"/>
      <c r="KTK56" s="48"/>
      <c r="KTL56" s="48"/>
      <c r="KTM56" s="47"/>
      <c r="KTN56" s="48"/>
      <c r="KTO56" s="48"/>
      <c r="KTP56" s="48"/>
      <c r="KTQ56" s="48"/>
      <c r="KTR56" s="48"/>
      <c r="KTS56" s="48"/>
      <c r="KTT56" s="48"/>
      <c r="KTU56" s="48"/>
      <c r="KTV56" s="48"/>
      <c r="KTW56" s="48"/>
      <c r="KTX56" s="48"/>
      <c r="KTY56" s="48"/>
      <c r="KTZ56" s="48"/>
      <c r="KUA56" s="48"/>
      <c r="KUB56" s="48"/>
      <c r="KUC56" s="47"/>
      <c r="KUD56" s="48"/>
      <c r="KUE56" s="48"/>
      <c r="KUF56" s="48"/>
      <c r="KUG56" s="48"/>
      <c r="KUH56" s="48"/>
      <c r="KUI56" s="48"/>
      <c r="KUJ56" s="48"/>
      <c r="KUK56" s="48"/>
      <c r="KUL56" s="48"/>
      <c r="KUM56" s="48"/>
      <c r="KUN56" s="48"/>
      <c r="KUO56" s="48"/>
      <c r="KUP56" s="48"/>
      <c r="KUQ56" s="48"/>
      <c r="KUR56" s="48"/>
      <c r="KUS56" s="47"/>
      <c r="KUT56" s="48"/>
      <c r="KUU56" s="48"/>
      <c r="KUV56" s="48"/>
      <c r="KUW56" s="48"/>
      <c r="KUX56" s="48"/>
      <c r="KUY56" s="48"/>
      <c r="KUZ56" s="48"/>
      <c r="KVA56" s="48"/>
      <c r="KVB56" s="48"/>
      <c r="KVC56" s="48"/>
      <c r="KVD56" s="48"/>
      <c r="KVE56" s="48"/>
      <c r="KVF56" s="48"/>
      <c r="KVG56" s="48"/>
      <c r="KVH56" s="48"/>
      <c r="KVI56" s="47"/>
      <c r="KVJ56" s="48"/>
      <c r="KVK56" s="48"/>
      <c r="KVL56" s="48"/>
      <c r="KVM56" s="48"/>
      <c r="KVN56" s="48"/>
      <c r="KVO56" s="48"/>
      <c r="KVP56" s="48"/>
      <c r="KVQ56" s="48"/>
      <c r="KVR56" s="48"/>
      <c r="KVS56" s="48"/>
      <c r="KVT56" s="48"/>
      <c r="KVU56" s="48"/>
      <c r="KVV56" s="48"/>
      <c r="KVW56" s="48"/>
      <c r="KVX56" s="48"/>
      <c r="KVY56" s="47"/>
      <c r="KVZ56" s="48"/>
      <c r="KWA56" s="48"/>
      <c r="KWB56" s="48"/>
      <c r="KWC56" s="48"/>
      <c r="KWD56" s="48"/>
      <c r="KWE56" s="48"/>
      <c r="KWF56" s="48"/>
      <c r="KWG56" s="48"/>
      <c r="KWH56" s="48"/>
      <c r="KWI56" s="48"/>
      <c r="KWJ56" s="48"/>
      <c r="KWK56" s="48"/>
      <c r="KWL56" s="48"/>
      <c r="KWM56" s="48"/>
      <c r="KWN56" s="48"/>
      <c r="KWO56" s="47"/>
      <c r="KWP56" s="48"/>
      <c r="KWQ56" s="48"/>
      <c r="KWR56" s="48"/>
      <c r="KWS56" s="48"/>
      <c r="KWT56" s="48"/>
      <c r="KWU56" s="48"/>
      <c r="KWV56" s="48"/>
      <c r="KWW56" s="48"/>
      <c r="KWX56" s="48"/>
      <c r="KWY56" s="48"/>
      <c r="KWZ56" s="48"/>
      <c r="KXA56" s="48"/>
      <c r="KXB56" s="48"/>
      <c r="KXC56" s="48"/>
      <c r="KXD56" s="48"/>
      <c r="KXE56" s="47"/>
      <c r="KXF56" s="48"/>
      <c r="KXG56" s="48"/>
      <c r="KXH56" s="48"/>
      <c r="KXI56" s="48"/>
      <c r="KXJ56" s="48"/>
      <c r="KXK56" s="48"/>
      <c r="KXL56" s="48"/>
      <c r="KXM56" s="48"/>
      <c r="KXN56" s="48"/>
      <c r="KXO56" s="48"/>
      <c r="KXP56" s="48"/>
      <c r="KXQ56" s="48"/>
      <c r="KXR56" s="48"/>
      <c r="KXS56" s="48"/>
      <c r="KXT56" s="48"/>
      <c r="KXU56" s="47"/>
      <c r="KXV56" s="48"/>
      <c r="KXW56" s="48"/>
      <c r="KXX56" s="48"/>
      <c r="KXY56" s="48"/>
      <c r="KXZ56" s="48"/>
      <c r="KYA56" s="48"/>
      <c r="KYB56" s="48"/>
      <c r="KYC56" s="48"/>
      <c r="KYD56" s="48"/>
      <c r="KYE56" s="48"/>
      <c r="KYF56" s="48"/>
      <c r="KYG56" s="48"/>
      <c r="KYH56" s="48"/>
      <c r="KYI56" s="48"/>
      <c r="KYJ56" s="48"/>
      <c r="KYK56" s="47"/>
      <c r="KYL56" s="48"/>
      <c r="KYM56" s="48"/>
      <c r="KYN56" s="48"/>
      <c r="KYO56" s="48"/>
      <c r="KYP56" s="48"/>
      <c r="KYQ56" s="48"/>
      <c r="KYR56" s="48"/>
      <c r="KYS56" s="48"/>
      <c r="KYT56" s="48"/>
      <c r="KYU56" s="48"/>
      <c r="KYV56" s="48"/>
      <c r="KYW56" s="48"/>
      <c r="KYX56" s="48"/>
      <c r="KYY56" s="48"/>
      <c r="KYZ56" s="48"/>
      <c r="KZA56" s="47"/>
      <c r="KZB56" s="48"/>
      <c r="KZC56" s="48"/>
      <c r="KZD56" s="48"/>
      <c r="KZE56" s="48"/>
      <c r="KZF56" s="48"/>
      <c r="KZG56" s="48"/>
      <c r="KZH56" s="48"/>
      <c r="KZI56" s="48"/>
      <c r="KZJ56" s="48"/>
      <c r="KZK56" s="48"/>
      <c r="KZL56" s="48"/>
      <c r="KZM56" s="48"/>
      <c r="KZN56" s="48"/>
      <c r="KZO56" s="48"/>
      <c r="KZP56" s="48"/>
      <c r="KZQ56" s="47"/>
      <c r="KZR56" s="48"/>
      <c r="KZS56" s="48"/>
      <c r="KZT56" s="48"/>
      <c r="KZU56" s="48"/>
      <c r="KZV56" s="48"/>
      <c r="KZW56" s="48"/>
      <c r="KZX56" s="48"/>
      <c r="KZY56" s="48"/>
      <c r="KZZ56" s="48"/>
      <c r="LAA56" s="48"/>
      <c r="LAB56" s="48"/>
      <c r="LAC56" s="48"/>
      <c r="LAD56" s="48"/>
      <c r="LAE56" s="48"/>
      <c r="LAF56" s="48"/>
      <c r="LAG56" s="47"/>
      <c r="LAH56" s="48"/>
      <c r="LAI56" s="48"/>
      <c r="LAJ56" s="48"/>
      <c r="LAK56" s="48"/>
      <c r="LAL56" s="48"/>
      <c r="LAM56" s="48"/>
      <c r="LAN56" s="48"/>
      <c r="LAO56" s="48"/>
      <c r="LAP56" s="48"/>
      <c r="LAQ56" s="48"/>
      <c r="LAR56" s="48"/>
      <c r="LAS56" s="48"/>
      <c r="LAT56" s="48"/>
      <c r="LAU56" s="48"/>
      <c r="LAV56" s="48"/>
      <c r="LAW56" s="47"/>
      <c r="LAX56" s="48"/>
      <c r="LAY56" s="48"/>
      <c r="LAZ56" s="48"/>
      <c r="LBA56" s="48"/>
      <c r="LBB56" s="48"/>
      <c r="LBC56" s="48"/>
      <c r="LBD56" s="48"/>
      <c r="LBE56" s="48"/>
      <c r="LBF56" s="48"/>
      <c r="LBG56" s="48"/>
      <c r="LBH56" s="48"/>
      <c r="LBI56" s="48"/>
      <c r="LBJ56" s="48"/>
      <c r="LBK56" s="48"/>
      <c r="LBL56" s="48"/>
      <c r="LBM56" s="47"/>
      <c r="LBN56" s="48"/>
      <c r="LBO56" s="48"/>
      <c r="LBP56" s="48"/>
      <c r="LBQ56" s="48"/>
      <c r="LBR56" s="48"/>
      <c r="LBS56" s="48"/>
      <c r="LBT56" s="48"/>
      <c r="LBU56" s="48"/>
      <c r="LBV56" s="48"/>
      <c r="LBW56" s="48"/>
      <c r="LBX56" s="48"/>
      <c r="LBY56" s="48"/>
      <c r="LBZ56" s="48"/>
      <c r="LCA56" s="48"/>
      <c r="LCB56" s="48"/>
      <c r="LCC56" s="47"/>
      <c r="LCD56" s="48"/>
      <c r="LCE56" s="48"/>
      <c r="LCF56" s="48"/>
      <c r="LCG56" s="48"/>
      <c r="LCH56" s="48"/>
      <c r="LCI56" s="48"/>
      <c r="LCJ56" s="48"/>
      <c r="LCK56" s="48"/>
      <c r="LCL56" s="48"/>
      <c r="LCM56" s="48"/>
      <c r="LCN56" s="48"/>
      <c r="LCO56" s="48"/>
      <c r="LCP56" s="48"/>
      <c r="LCQ56" s="48"/>
      <c r="LCR56" s="48"/>
      <c r="LCS56" s="47"/>
      <c r="LCT56" s="48"/>
      <c r="LCU56" s="48"/>
      <c r="LCV56" s="48"/>
      <c r="LCW56" s="48"/>
      <c r="LCX56" s="48"/>
      <c r="LCY56" s="48"/>
      <c r="LCZ56" s="48"/>
      <c r="LDA56" s="48"/>
      <c r="LDB56" s="48"/>
      <c r="LDC56" s="48"/>
      <c r="LDD56" s="48"/>
      <c r="LDE56" s="48"/>
      <c r="LDF56" s="48"/>
      <c r="LDG56" s="48"/>
      <c r="LDH56" s="48"/>
      <c r="LDI56" s="47"/>
      <c r="LDJ56" s="48"/>
      <c r="LDK56" s="48"/>
      <c r="LDL56" s="48"/>
      <c r="LDM56" s="48"/>
      <c r="LDN56" s="48"/>
      <c r="LDO56" s="48"/>
      <c r="LDP56" s="48"/>
      <c r="LDQ56" s="48"/>
      <c r="LDR56" s="48"/>
      <c r="LDS56" s="48"/>
      <c r="LDT56" s="48"/>
      <c r="LDU56" s="48"/>
      <c r="LDV56" s="48"/>
      <c r="LDW56" s="48"/>
      <c r="LDX56" s="48"/>
      <c r="LDY56" s="47"/>
      <c r="LDZ56" s="48"/>
      <c r="LEA56" s="48"/>
      <c r="LEB56" s="48"/>
      <c r="LEC56" s="48"/>
      <c r="LED56" s="48"/>
      <c r="LEE56" s="48"/>
      <c r="LEF56" s="48"/>
      <c r="LEG56" s="48"/>
      <c r="LEH56" s="48"/>
      <c r="LEI56" s="48"/>
      <c r="LEJ56" s="48"/>
      <c r="LEK56" s="48"/>
      <c r="LEL56" s="48"/>
      <c r="LEM56" s="48"/>
      <c r="LEN56" s="48"/>
      <c r="LEO56" s="47"/>
      <c r="LEP56" s="48"/>
      <c r="LEQ56" s="48"/>
      <c r="LER56" s="48"/>
      <c r="LES56" s="48"/>
      <c r="LET56" s="48"/>
      <c r="LEU56" s="48"/>
      <c r="LEV56" s="48"/>
      <c r="LEW56" s="48"/>
      <c r="LEX56" s="48"/>
      <c r="LEY56" s="48"/>
      <c r="LEZ56" s="48"/>
      <c r="LFA56" s="48"/>
      <c r="LFB56" s="48"/>
      <c r="LFC56" s="48"/>
      <c r="LFD56" s="48"/>
      <c r="LFE56" s="47"/>
      <c r="LFF56" s="48"/>
      <c r="LFG56" s="48"/>
      <c r="LFH56" s="48"/>
      <c r="LFI56" s="48"/>
      <c r="LFJ56" s="48"/>
      <c r="LFK56" s="48"/>
      <c r="LFL56" s="48"/>
      <c r="LFM56" s="48"/>
      <c r="LFN56" s="48"/>
      <c r="LFO56" s="48"/>
      <c r="LFP56" s="48"/>
      <c r="LFQ56" s="48"/>
      <c r="LFR56" s="48"/>
      <c r="LFS56" s="48"/>
      <c r="LFT56" s="48"/>
      <c r="LFU56" s="47"/>
      <c r="LFV56" s="48"/>
      <c r="LFW56" s="48"/>
      <c r="LFX56" s="48"/>
      <c r="LFY56" s="48"/>
      <c r="LFZ56" s="48"/>
      <c r="LGA56" s="48"/>
      <c r="LGB56" s="48"/>
      <c r="LGC56" s="48"/>
      <c r="LGD56" s="48"/>
      <c r="LGE56" s="48"/>
      <c r="LGF56" s="48"/>
      <c r="LGG56" s="48"/>
      <c r="LGH56" s="48"/>
      <c r="LGI56" s="48"/>
      <c r="LGJ56" s="48"/>
      <c r="LGK56" s="47"/>
      <c r="LGL56" s="48"/>
      <c r="LGM56" s="48"/>
      <c r="LGN56" s="48"/>
      <c r="LGO56" s="48"/>
      <c r="LGP56" s="48"/>
      <c r="LGQ56" s="48"/>
      <c r="LGR56" s="48"/>
      <c r="LGS56" s="48"/>
      <c r="LGT56" s="48"/>
      <c r="LGU56" s="48"/>
      <c r="LGV56" s="48"/>
      <c r="LGW56" s="48"/>
      <c r="LGX56" s="48"/>
      <c r="LGY56" s="48"/>
      <c r="LGZ56" s="48"/>
      <c r="LHA56" s="47"/>
      <c r="LHB56" s="48"/>
      <c r="LHC56" s="48"/>
      <c r="LHD56" s="48"/>
      <c r="LHE56" s="48"/>
      <c r="LHF56" s="48"/>
      <c r="LHG56" s="48"/>
      <c r="LHH56" s="48"/>
      <c r="LHI56" s="48"/>
      <c r="LHJ56" s="48"/>
      <c r="LHK56" s="48"/>
      <c r="LHL56" s="48"/>
      <c r="LHM56" s="48"/>
      <c r="LHN56" s="48"/>
      <c r="LHO56" s="48"/>
      <c r="LHP56" s="48"/>
      <c r="LHQ56" s="47"/>
      <c r="LHR56" s="48"/>
      <c r="LHS56" s="48"/>
      <c r="LHT56" s="48"/>
      <c r="LHU56" s="48"/>
      <c r="LHV56" s="48"/>
      <c r="LHW56" s="48"/>
      <c r="LHX56" s="48"/>
      <c r="LHY56" s="48"/>
      <c r="LHZ56" s="48"/>
      <c r="LIA56" s="48"/>
      <c r="LIB56" s="48"/>
      <c r="LIC56" s="48"/>
      <c r="LID56" s="48"/>
      <c r="LIE56" s="48"/>
      <c r="LIF56" s="48"/>
      <c r="LIG56" s="47"/>
      <c r="LIH56" s="48"/>
      <c r="LII56" s="48"/>
      <c r="LIJ56" s="48"/>
      <c r="LIK56" s="48"/>
      <c r="LIL56" s="48"/>
      <c r="LIM56" s="48"/>
      <c r="LIN56" s="48"/>
      <c r="LIO56" s="48"/>
      <c r="LIP56" s="48"/>
      <c r="LIQ56" s="48"/>
      <c r="LIR56" s="48"/>
      <c r="LIS56" s="48"/>
      <c r="LIT56" s="48"/>
      <c r="LIU56" s="48"/>
      <c r="LIV56" s="48"/>
      <c r="LIW56" s="47"/>
      <c r="LIX56" s="48"/>
      <c r="LIY56" s="48"/>
      <c r="LIZ56" s="48"/>
      <c r="LJA56" s="48"/>
      <c r="LJB56" s="48"/>
      <c r="LJC56" s="48"/>
      <c r="LJD56" s="48"/>
      <c r="LJE56" s="48"/>
      <c r="LJF56" s="48"/>
      <c r="LJG56" s="48"/>
      <c r="LJH56" s="48"/>
      <c r="LJI56" s="48"/>
      <c r="LJJ56" s="48"/>
      <c r="LJK56" s="48"/>
      <c r="LJL56" s="48"/>
      <c r="LJM56" s="47"/>
      <c r="LJN56" s="48"/>
      <c r="LJO56" s="48"/>
      <c r="LJP56" s="48"/>
      <c r="LJQ56" s="48"/>
      <c r="LJR56" s="48"/>
      <c r="LJS56" s="48"/>
      <c r="LJT56" s="48"/>
      <c r="LJU56" s="48"/>
      <c r="LJV56" s="48"/>
      <c r="LJW56" s="48"/>
      <c r="LJX56" s="48"/>
      <c r="LJY56" s="48"/>
      <c r="LJZ56" s="48"/>
      <c r="LKA56" s="48"/>
      <c r="LKB56" s="48"/>
      <c r="LKC56" s="47"/>
      <c r="LKD56" s="48"/>
      <c r="LKE56" s="48"/>
      <c r="LKF56" s="48"/>
      <c r="LKG56" s="48"/>
      <c r="LKH56" s="48"/>
      <c r="LKI56" s="48"/>
      <c r="LKJ56" s="48"/>
      <c r="LKK56" s="48"/>
      <c r="LKL56" s="48"/>
      <c r="LKM56" s="48"/>
      <c r="LKN56" s="48"/>
      <c r="LKO56" s="48"/>
      <c r="LKP56" s="48"/>
      <c r="LKQ56" s="48"/>
      <c r="LKR56" s="48"/>
      <c r="LKS56" s="47"/>
      <c r="LKT56" s="48"/>
      <c r="LKU56" s="48"/>
      <c r="LKV56" s="48"/>
      <c r="LKW56" s="48"/>
      <c r="LKX56" s="48"/>
      <c r="LKY56" s="48"/>
      <c r="LKZ56" s="48"/>
      <c r="LLA56" s="48"/>
      <c r="LLB56" s="48"/>
      <c r="LLC56" s="48"/>
      <c r="LLD56" s="48"/>
      <c r="LLE56" s="48"/>
      <c r="LLF56" s="48"/>
      <c r="LLG56" s="48"/>
      <c r="LLH56" s="48"/>
      <c r="LLI56" s="47"/>
      <c r="LLJ56" s="48"/>
      <c r="LLK56" s="48"/>
      <c r="LLL56" s="48"/>
      <c r="LLM56" s="48"/>
      <c r="LLN56" s="48"/>
      <c r="LLO56" s="48"/>
      <c r="LLP56" s="48"/>
      <c r="LLQ56" s="48"/>
      <c r="LLR56" s="48"/>
      <c r="LLS56" s="48"/>
      <c r="LLT56" s="48"/>
      <c r="LLU56" s="48"/>
      <c r="LLV56" s="48"/>
      <c r="LLW56" s="48"/>
      <c r="LLX56" s="48"/>
      <c r="LLY56" s="47"/>
      <c r="LLZ56" s="48"/>
      <c r="LMA56" s="48"/>
      <c r="LMB56" s="48"/>
      <c r="LMC56" s="48"/>
      <c r="LMD56" s="48"/>
      <c r="LME56" s="48"/>
      <c r="LMF56" s="48"/>
      <c r="LMG56" s="48"/>
      <c r="LMH56" s="48"/>
      <c r="LMI56" s="48"/>
      <c r="LMJ56" s="48"/>
      <c r="LMK56" s="48"/>
      <c r="LML56" s="48"/>
      <c r="LMM56" s="48"/>
      <c r="LMN56" s="48"/>
      <c r="LMO56" s="47"/>
      <c r="LMP56" s="48"/>
      <c r="LMQ56" s="48"/>
      <c r="LMR56" s="48"/>
      <c r="LMS56" s="48"/>
      <c r="LMT56" s="48"/>
      <c r="LMU56" s="48"/>
      <c r="LMV56" s="48"/>
      <c r="LMW56" s="48"/>
      <c r="LMX56" s="48"/>
      <c r="LMY56" s="48"/>
      <c r="LMZ56" s="48"/>
      <c r="LNA56" s="48"/>
      <c r="LNB56" s="48"/>
      <c r="LNC56" s="48"/>
      <c r="LND56" s="48"/>
      <c r="LNE56" s="47"/>
      <c r="LNF56" s="48"/>
      <c r="LNG56" s="48"/>
      <c r="LNH56" s="48"/>
      <c r="LNI56" s="48"/>
      <c r="LNJ56" s="48"/>
      <c r="LNK56" s="48"/>
      <c r="LNL56" s="48"/>
      <c r="LNM56" s="48"/>
      <c r="LNN56" s="48"/>
      <c r="LNO56" s="48"/>
      <c r="LNP56" s="48"/>
      <c r="LNQ56" s="48"/>
      <c r="LNR56" s="48"/>
      <c r="LNS56" s="48"/>
      <c r="LNT56" s="48"/>
      <c r="LNU56" s="47"/>
      <c r="LNV56" s="48"/>
      <c r="LNW56" s="48"/>
      <c r="LNX56" s="48"/>
      <c r="LNY56" s="48"/>
      <c r="LNZ56" s="48"/>
      <c r="LOA56" s="48"/>
      <c r="LOB56" s="48"/>
      <c r="LOC56" s="48"/>
      <c r="LOD56" s="48"/>
      <c r="LOE56" s="48"/>
      <c r="LOF56" s="48"/>
      <c r="LOG56" s="48"/>
      <c r="LOH56" s="48"/>
      <c r="LOI56" s="48"/>
      <c r="LOJ56" s="48"/>
      <c r="LOK56" s="47"/>
      <c r="LOL56" s="48"/>
      <c r="LOM56" s="48"/>
      <c r="LON56" s="48"/>
      <c r="LOO56" s="48"/>
      <c r="LOP56" s="48"/>
      <c r="LOQ56" s="48"/>
      <c r="LOR56" s="48"/>
      <c r="LOS56" s="48"/>
      <c r="LOT56" s="48"/>
      <c r="LOU56" s="48"/>
      <c r="LOV56" s="48"/>
      <c r="LOW56" s="48"/>
      <c r="LOX56" s="48"/>
      <c r="LOY56" s="48"/>
      <c r="LOZ56" s="48"/>
      <c r="LPA56" s="47"/>
      <c r="LPB56" s="48"/>
      <c r="LPC56" s="48"/>
      <c r="LPD56" s="48"/>
      <c r="LPE56" s="48"/>
      <c r="LPF56" s="48"/>
      <c r="LPG56" s="48"/>
      <c r="LPH56" s="48"/>
      <c r="LPI56" s="48"/>
      <c r="LPJ56" s="48"/>
      <c r="LPK56" s="48"/>
      <c r="LPL56" s="48"/>
      <c r="LPM56" s="48"/>
      <c r="LPN56" s="48"/>
      <c r="LPO56" s="48"/>
      <c r="LPP56" s="48"/>
      <c r="LPQ56" s="47"/>
      <c r="LPR56" s="48"/>
      <c r="LPS56" s="48"/>
      <c r="LPT56" s="48"/>
      <c r="LPU56" s="48"/>
      <c r="LPV56" s="48"/>
      <c r="LPW56" s="48"/>
      <c r="LPX56" s="48"/>
      <c r="LPY56" s="48"/>
      <c r="LPZ56" s="48"/>
      <c r="LQA56" s="48"/>
      <c r="LQB56" s="48"/>
      <c r="LQC56" s="48"/>
      <c r="LQD56" s="48"/>
      <c r="LQE56" s="48"/>
      <c r="LQF56" s="48"/>
      <c r="LQG56" s="47"/>
      <c r="LQH56" s="48"/>
      <c r="LQI56" s="48"/>
      <c r="LQJ56" s="48"/>
      <c r="LQK56" s="48"/>
      <c r="LQL56" s="48"/>
      <c r="LQM56" s="48"/>
      <c r="LQN56" s="48"/>
      <c r="LQO56" s="48"/>
      <c r="LQP56" s="48"/>
      <c r="LQQ56" s="48"/>
      <c r="LQR56" s="48"/>
      <c r="LQS56" s="48"/>
      <c r="LQT56" s="48"/>
      <c r="LQU56" s="48"/>
      <c r="LQV56" s="48"/>
      <c r="LQW56" s="47"/>
      <c r="LQX56" s="48"/>
      <c r="LQY56" s="48"/>
      <c r="LQZ56" s="48"/>
      <c r="LRA56" s="48"/>
      <c r="LRB56" s="48"/>
      <c r="LRC56" s="48"/>
      <c r="LRD56" s="48"/>
      <c r="LRE56" s="48"/>
      <c r="LRF56" s="48"/>
      <c r="LRG56" s="48"/>
      <c r="LRH56" s="48"/>
      <c r="LRI56" s="48"/>
      <c r="LRJ56" s="48"/>
      <c r="LRK56" s="48"/>
      <c r="LRL56" s="48"/>
      <c r="LRM56" s="47"/>
      <c r="LRN56" s="48"/>
      <c r="LRO56" s="48"/>
      <c r="LRP56" s="48"/>
      <c r="LRQ56" s="48"/>
      <c r="LRR56" s="48"/>
      <c r="LRS56" s="48"/>
      <c r="LRT56" s="48"/>
      <c r="LRU56" s="48"/>
      <c r="LRV56" s="48"/>
      <c r="LRW56" s="48"/>
      <c r="LRX56" s="48"/>
      <c r="LRY56" s="48"/>
      <c r="LRZ56" s="48"/>
      <c r="LSA56" s="48"/>
      <c r="LSB56" s="48"/>
      <c r="LSC56" s="47"/>
      <c r="LSD56" s="48"/>
      <c r="LSE56" s="48"/>
      <c r="LSF56" s="48"/>
      <c r="LSG56" s="48"/>
      <c r="LSH56" s="48"/>
      <c r="LSI56" s="48"/>
      <c r="LSJ56" s="48"/>
      <c r="LSK56" s="48"/>
      <c r="LSL56" s="48"/>
      <c r="LSM56" s="48"/>
      <c r="LSN56" s="48"/>
      <c r="LSO56" s="48"/>
      <c r="LSP56" s="48"/>
      <c r="LSQ56" s="48"/>
      <c r="LSR56" s="48"/>
      <c r="LSS56" s="47"/>
      <c r="LST56" s="48"/>
      <c r="LSU56" s="48"/>
      <c r="LSV56" s="48"/>
      <c r="LSW56" s="48"/>
      <c r="LSX56" s="48"/>
      <c r="LSY56" s="48"/>
      <c r="LSZ56" s="48"/>
      <c r="LTA56" s="48"/>
      <c r="LTB56" s="48"/>
      <c r="LTC56" s="48"/>
      <c r="LTD56" s="48"/>
      <c r="LTE56" s="48"/>
      <c r="LTF56" s="48"/>
      <c r="LTG56" s="48"/>
      <c r="LTH56" s="48"/>
      <c r="LTI56" s="47"/>
      <c r="LTJ56" s="48"/>
      <c r="LTK56" s="48"/>
      <c r="LTL56" s="48"/>
      <c r="LTM56" s="48"/>
      <c r="LTN56" s="48"/>
      <c r="LTO56" s="48"/>
      <c r="LTP56" s="48"/>
      <c r="LTQ56" s="48"/>
      <c r="LTR56" s="48"/>
      <c r="LTS56" s="48"/>
      <c r="LTT56" s="48"/>
      <c r="LTU56" s="48"/>
      <c r="LTV56" s="48"/>
      <c r="LTW56" s="48"/>
      <c r="LTX56" s="48"/>
      <c r="LTY56" s="47"/>
      <c r="LTZ56" s="48"/>
      <c r="LUA56" s="48"/>
      <c r="LUB56" s="48"/>
      <c r="LUC56" s="48"/>
      <c r="LUD56" s="48"/>
      <c r="LUE56" s="48"/>
      <c r="LUF56" s="48"/>
      <c r="LUG56" s="48"/>
      <c r="LUH56" s="48"/>
      <c r="LUI56" s="48"/>
      <c r="LUJ56" s="48"/>
      <c r="LUK56" s="48"/>
      <c r="LUL56" s="48"/>
      <c r="LUM56" s="48"/>
      <c r="LUN56" s="48"/>
      <c r="LUO56" s="47"/>
      <c r="LUP56" s="48"/>
      <c r="LUQ56" s="48"/>
      <c r="LUR56" s="48"/>
      <c r="LUS56" s="48"/>
      <c r="LUT56" s="48"/>
      <c r="LUU56" s="48"/>
      <c r="LUV56" s="48"/>
      <c r="LUW56" s="48"/>
      <c r="LUX56" s="48"/>
      <c r="LUY56" s="48"/>
      <c r="LUZ56" s="48"/>
      <c r="LVA56" s="48"/>
      <c r="LVB56" s="48"/>
      <c r="LVC56" s="48"/>
      <c r="LVD56" s="48"/>
      <c r="LVE56" s="47"/>
      <c r="LVF56" s="48"/>
      <c r="LVG56" s="48"/>
      <c r="LVH56" s="48"/>
      <c r="LVI56" s="48"/>
      <c r="LVJ56" s="48"/>
      <c r="LVK56" s="48"/>
      <c r="LVL56" s="48"/>
      <c r="LVM56" s="48"/>
      <c r="LVN56" s="48"/>
      <c r="LVO56" s="48"/>
      <c r="LVP56" s="48"/>
      <c r="LVQ56" s="48"/>
      <c r="LVR56" s="48"/>
      <c r="LVS56" s="48"/>
      <c r="LVT56" s="48"/>
      <c r="LVU56" s="47"/>
      <c r="LVV56" s="48"/>
      <c r="LVW56" s="48"/>
      <c r="LVX56" s="48"/>
      <c r="LVY56" s="48"/>
      <c r="LVZ56" s="48"/>
      <c r="LWA56" s="48"/>
      <c r="LWB56" s="48"/>
      <c r="LWC56" s="48"/>
      <c r="LWD56" s="48"/>
      <c r="LWE56" s="48"/>
      <c r="LWF56" s="48"/>
      <c r="LWG56" s="48"/>
      <c r="LWH56" s="48"/>
      <c r="LWI56" s="48"/>
      <c r="LWJ56" s="48"/>
      <c r="LWK56" s="47"/>
      <c r="LWL56" s="48"/>
      <c r="LWM56" s="48"/>
      <c r="LWN56" s="48"/>
      <c r="LWO56" s="48"/>
      <c r="LWP56" s="48"/>
      <c r="LWQ56" s="48"/>
      <c r="LWR56" s="48"/>
      <c r="LWS56" s="48"/>
      <c r="LWT56" s="48"/>
      <c r="LWU56" s="48"/>
      <c r="LWV56" s="48"/>
      <c r="LWW56" s="48"/>
      <c r="LWX56" s="48"/>
      <c r="LWY56" s="48"/>
      <c r="LWZ56" s="48"/>
      <c r="LXA56" s="47"/>
      <c r="LXB56" s="48"/>
      <c r="LXC56" s="48"/>
      <c r="LXD56" s="48"/>
      <c r="LXE56" s="48"/>
      <c r="LXF56" s="48"/>
      <c r="LXG56" s="48"/>
      <c r="LXH56" s="48"/>
      <c r="LXI56" s="48"/>
      <c r="LXJ56" s="48"/>
      <c r="LXK56" s="48"/>
      <c r="LXL56" s="48"/>
      <c r="LXM56" s="48"/>
      <c r="LXN56" s="48"/>
      <c r="LXO56" s="48"/>
      <c r="LXP56" s="48"/>
      <c r="LXQ56" s="47"/>
      <c r="LXR56" s="48"/>
      <c r="LXS56" s="48"/>
      <c r="LXT56" s="48"/>
      <c r="LXU56" s="48"/>
      <c r="LXV56" s="48"/>
      <c r="LXW56" s="48"/>
      <c r="LXX56" s="48"/>
      <c r="LXY56" s="48"/>
      <c r="LXZ56" s="48"/>
      <c r="LYA56" s="48"/>
      <c r="LYB56" s="48"/>
      <c r="LYC56" s="48"/>
      <c r="LYD56" s="48"/>
      <c r="LYE56" s="48"/>
      <c r="LYF56" s="48"/>
      <c r="LYG56" s="47"/>
      <c r="LYH56" s="48"/>
      <c r="LYI56" s="48"/>
      <c r="LYJ56" s="48"/>
      <c r="LYK56" s="48"/>
      <c r="LYL56" s="48"/>
      <c r="LYM56" s="48"/>
      <c r="LYN56" s="48"/>
      <c r="LYO56" s="48"/>
      <c r="LYP56" s="48"/>
      <c r="LYQ56" s="48"/>
      <c r="LYR56" s="48"/>
      <c r="LYS56" s="48"/>
      <c r="LYT56" s="48"/>
      <c r="LYU56" s="48"/>
      <c r="LYV56" s="48"/>
      <c r="LYW56" s="47"/>
      <c r="LYX56" s="48"/>
      <c r="LYY56" s="48"/>
      <c r="LYZ56" s="48"/>
      <c r="LZA56" s="48"/>
      <c r="LZB56" s="48"/>
      <c r="LZC56" s="48"/>
      <c r="LZD56" s="48"/>
      <c r="LZE56" s="48"/>
      <c r="LZF56" s="48"/>
      <c r="LZG56" s="48"/>
      <c r="LZH56" s="48"/>
      <c r="LZI56" s="48"/>
      <c r="LZJ56" s="48"/>
      <c r="LZK56" s="48"/>
      <c r="LZL56" s="48"/>
      <c r="LZM56" s="47"/>
      <c r="LZN56" s="48"/>
      <c r="LZO56" s="48"/>
      <c r="LZP56" s="48"/>
      <c r="LZQ56" s="48"/>
      <c r="LZR56" s="48"/>
      <c r="LZS56" s="48"/>
      <c r="LZT56" s="48"/>
      <c r="LZU56" s="48"/>
      <c r="LZV56" s="48"/>
      <c r="LZW56" s="48"/>
      <c r="LZX56" s="48"/>
      <c r="LZY56" s="48"/>
      <c r="LZZ56" s="48"/>
      <c r="MAA56" s="48"/>
      <c r="MAB56" s="48"/>
      <c r="MAC56" s="47"/>
      <c r="MAD56" s="48"/>
      <c r="MAE56" s="48"/>
      <c r="MAF56" s="48"/>
      <c r="MAG56" s="48"/>
      <c r="MAH56" s="48"/>
      <c r="MAI56" s="48"/>
      <c r="MAJ56" s="48"/>
      <c r="MAK56" s="48"/>
      <c r="MAL56" s="48"/>
      <c r="MAM56" s="48"/>
      <c r="MAN56" s="48"/>
      <c r="MAO56" s="48"/>
      <c r="MAP56" s="48"/>
      <c r="MAQ56" s="48"/>
      <c r="MAR56" s="48"/>
      <c r="MAS56" s="47"/>
      <c r="MAT56" s="48"/>
      <c r="MAU56" s="48"/>
      <c r="MAV56" s="48"/>
      <c r="MAW56" s="48"/>
      <c r="MAX56" s="48"/>
      <c r="MAY56" s="48"/>
      <c r="MAZ56" s="48"/>
      <c r="MBA56" s="48"/>
      <c r="MBB56" s="48"/>
      <c r="MBC56" s="48"/>
      <c r="MBD56" s="48"/>
      <c r="MBE56" s="48"/>
      <c r="MBF56" s="48"/>
      <c r="MBG56" s="48"/>
      <c r="MBH56" s="48"/>
      <c r="MBI56" s="47"/>
      <c r="MBJ56" s="48"/>
      <c r="MBK56" s="48"/>
      <c r="MBL56" s="48"/>
      <c r="MBM56" s="48"/>
      <c r="MBN56" s="48"/>
      <c r="MBO56" s="48"/>
      <c r="MBP56" s="48"/>
      <c r="MBQ56" s="48"/>
      <c r="MBR56" s="48"/>
      <c r="MBS56" s="48"/>
      <c r="MBT56" s="48"/>
      <c r="MBU56" s="48"/>
      <c r="MBV56" s="48"/>
      <c r="MBW56" s="48"/>
      <c r="MBX56" s="48"/>
      <c r="MBY56" s="47"/>
      <c r="MBZ56" s="48"/>
      <c r="MCA56" s="48"/>
      <c r="MCB56" s="48"/>
      <c r="MCC56" s="48"/>
      <c r="MCD56" s="48"/>
      <c r="MCE56" s="48"/>
      <c r="MCF56" s="48"/>
      <c r="MCG56" s="48"/>
      <c r="MCH56" s="48"/>
      <c r="MCI56" s="48"/>
      <c r="MCJ56" s="48"/>
      <c r="MCK56" s="48"/>
      <c r="MCL56" s="48"/>
      <c r="MCM56" s="48"/>
      <c r="MCN56" s="48"/>
      <c r="MCO56" s="47"/>
      <c r="MCP56" s="48"/>
      <c r="MCQ56" s="48"/>
      <c r="MCR56" s="48"/>
      <c r="MCS56" s="48"/>
      <c r="MCT56" s="48"/>
      <c r="MCU56" s="48"/>
      <c r="MCV56" s="48"/>
      <c r="MCW56" s="48"/>
      <c r="MCX56" s="48"/>
      <c r="MCY56" s="48"/>
      <c r="MCZ56" s="48"/>
      <c r="MDA56" s="48"/>
      <c r="MDB56" s="48"/>
      <c r="MDC56" s="48"/>
      <c r="MDD56" s="48"/>
      <c r="MDE56" s="47"/>
      <c r="MDF56" s="48"/>
      <c r="MDG56" s="48"/>
      <c r="MDH56" s="48"/>
      <c r="MDI56" s="48"/>
      <c r="MDJ56" s="48"/>
      <c r="MDK56" s="48"/>
      <c r="MDL56" s="48"/>
      <c r="MDM56" s="48"/>
      <c r="MDN56" s="48"/>
      <c r="MDO56" s="48"/>
      <c r="MDP56" s="48"/>
      <c r="MDQ56" s="48"/>
      <c r="MDR56" s="48"/>
      <c r="MDS56" s="48"/>
      <c r="MDT56" s="48"/>
      <c r="MDU56" s="47"/>
      <c r="MDV56" s="48"/>
      <c r="MDW56" s="48"/>
      <c r="MDX56" s="48"/>
      <c r="MDY56" s="48"/>
      <c r="MDZ56" s="48"/>
      <c r="MEA56" s="48"/>
      <c r="MEB56" s="48"/>
      <c r="MEC56" s="48"/>
      <c r="MED56" s="48"/>
      <c r="MEE56" s="48"/>
      <c r="MEF56" s="48"/>
      <c r="MEG56" s="48"/>
      <c r="MEH56" s="48"/>
      <c r="MEI56" s="48"/>
      <c r="MEJ56" s="48"/>
      <c r="MEK56" s="47"/>
      <c r="MEL56" s="48"/>
      <c r="MEM56" s="48"/>
      <c r="MEN56" s="48"/>
      <c r="MEO56" s="48"/>
      <c r="MEP56" s="48"/>
      <c r="MEQ56" s="48"/>
      <c r="MER56" s="48"/>
      <c r="MES56" s="48"/>
      <c r="MET56" s="48"/>
      <c r="MEU56" s="48"/>
      <c r="MEV56" s="48"/>
      <c r="MEW56" s="48"/>
      <c r="MEX56" s="48"/>
      <c r="MEY56" s="48"/>
      <c r="MEZ56" s="48"/>
      <c r="MFA56" s="47"/>
      <c r="MFB56" s="48"/>
      <c r="MFC56" s="48"/>
      <c r="MFD56" s="48"/>
      <c r="MFE56" s="48"/>
      <c r="MFF56" s="48"/>
      <c r="MFG56" s="48"/>
      <c r="MFH56" s="48"/>
      <c r="MFI56" s="48"/>
      <c r="MFJ56" s="48"/>
      <c r="MFK56" s="48"/>
      <c r="MFL56" s="48"/>
      <c r="MFM56" s="48"/>
      <c r="MFN56" s="48"/>
      <c r="MFO56" s="48"/>
      <c r="MFP56" s="48"/>
      <c r="MFQ56" s="47"/>
      <c r="MFR56" s="48"/>
      <c r="MFS56" s="48"/>
      <c r="MFT56" s="48"/>
      <c r="MFU56" s="48"/>
      <c r="MFV56" s="48"/>
      <c r="MFW56" s="48"/>
      <c r="MFX56" s="48"/>
      <c r="MFY56" s="48"/>
      <c r="MFZ56" s="48"/>
      <c r="MGA56" s="48"/>
      <c r="MGB56" s="48"/>
      <c r="MGC56" s="48"/>
      <c r="MGD56" s="48"/>
      <c r="MGE56" s="48"/>
      <c r="MGF56" s="48"/>
      <c r="MGG56" s="47"/>
      <c r="MGH56" s="48"/>
      <c r="MGI56" s="48"/>
      <c r="MGJ56" s="48"/>
      <c r="MGK56" s="48"/>
      <c r="MGL56" s="48"/>
      <c r="MGM56" s="48"/>
      <c r="MGN56" s="48"/>
      <c r="MGO56" s="48"/>
      <c r="MGP56" s="48"/>
      <c r="MGQ56" s="48"/>
      <c r="MGR56" s="48"/>
      <c r="MGS56" s="48"/>
      <c r="MGT56" s="48"/>
      <c r="MGU56" s="48"/>
      <c r="MGV56" s="48"/>
      <c r="MGW56" s="47"/>
      <c r="MGX56" s="48"/>
      <c r="MGY56" s="48"/>
      <c r="MGZ56" s="48"/>
      <c r="MHA56" s="48"/>
      <c r="MHB56" s="48"/>
      <c r="MHC56" s="48"/>
      <c r="MHD56" s="48"/>
      <c r="MHE56" s="48"/>
      <c r="MHF56" s="48"/>
      <c r="MHG56" s="48"/>
      <c r="MHH56" s="48"/>
      <c r="MHI56" s="48"/>
      <c r="MHJ56" s="48"/>
      <c r="MHK56" s="48"/>
      <c r="MHL56" s="48"/>
      <c r="MHM56" s="47"/>
      <c r="MHN56" s="48"/>
      <c r="MHO56" s="48"/>
      <c r="MHP56" s="48"/>
      <c r="MHQ56" s="48"/>
      <c r="MHR56" s="48"/>
      <c r="MHS56" s="48"/>
      <c r="MHT56" s="48"/>
      <c r="MHU56" s="48"/>
      <c r="MHV56" s="48"/>
      <c r="MHW56" s="48"/>
      <c r="MHX56" s="48"/>
      <c r="MHY56" s="48"/>
      <c r="MHZ56" s="48"/>
      <c r="MIA56" s="48"/>
      <c r="MIB56" s="48"/>
      <c r="MIC56" s="47"/>
      <c r="MID56" s="48"/>
      <c r="MIE56" s="48"/>
      <c r="MIF56" s="48"/>
      <c r="MIG56" s="48"/>
      <c r="MIH56" s="48"/>
      <c r="MII56" s="48"/>
      <c r="MIJ56" s="48"/>
      <c r="MIK56" s="48"/>
      <c r="MIL56" s="48"/>
      <c r="MIM56" s="48"/>
      <c r="MIN56" s="48"/>
      <c r="MIO56" s="48"/>
      <c r="MIP56" s="48"/>
      <c r="MIQ56" s="48"/>
      <c r="MIR56" s="48"/>
      <c r="MIS56" s="47"/>
      <c r="MIT56" s="48"/>
      <c r="MIU56" s="48"/>
      <c r="MIV56" s="48"/>
      <c r="MIW56" s="48"/>
      <c r="MIX56" s="48"/>
      <c r="MIY56" s="48"/>
      <c r="MIZ56" s="48"/>
      <c r="MJA56" s="48"/>
      <c r="MJB56" s="48"/>
      <c r="MJC56" s="48"/>
      <c r="MJD56" s="48"/>
      <c r="MJE56" s="48"/>
      <c r="MJF56" s="48"/>
      <c r="MJG56" s="48"/>
      <c r="MJH56" s="48"/>
      <c r="MJI56" s="47"/>
      <c r="MJJ56" s="48"/>
      <c r="MJK56" s="48"/>
      <c r="MJL56" s="48"/>
      <c r="MJM56" s="48"/>
      <c r="MJN56" s="48"/>
      <c r="MJO56" s="48"/>
      <c r="MJP56" s="48"/>
      <c r="MJQ56" s="48"/>
      <c r="MJR56" s="48"/>
      <c r="MJS56" s="48"/>
      <c r="MJT56" s="48"/>
      <c r="MJU56" s="48"/>
      <c r="MJV56" s="48"/>
      <c r="MJW56" s="48"/>
      <c r="MJX56" s="48"/>
      <c r="MJY56" s="47"/>
      <c r="MJZ56" s="48"/>
      <c r="MKA56" s="48"/>
      <c r="MKB56" s="48"/>
      <c r="MKC56" s="48"/>
      <c r="MKD56" s="48"/>
      <c r="MKE56" s="48"/>
      <c r="MKF56" s="48"/>
      <c r="MKG56" s="48"/>
      <c r="MKH56" s="48"/>
      <c r="MKI56" s="48"/>
      <c r="MKJ56" s="48"/>
      <c r="MKK56" s="48"/>
      <c r="MKL56" s="48"/>
      <c r="MKM56" s="48"/>
      <c r="MKN56" s="48"/>
      <c r="MKO56" s="47"/>
      <c r="MKP56" s="48"/>
      <c r="MKQ56" s="48"/>
      <c r="MKR56" s="48"/>
      <c r="MKS56" s="48"/>
      <c r="MKT56" s="48"/>
      <c r="MKU56" s="48"/>
      <c r="MKV56" s="48"/>
      <c r="MKW56" s="48"/>
      <c r="MKX56" s="48"/>
      <c r="MKY56" s="48"/>
      <c r="MKZ56" s="48"/>
      <c r="MLA56" s="48"/>
      <c r="MLB56" s="48"/>
      <c r="MLC56" s="48"/>
      <c r="MLD56" s="48"/>
      <c r="MLE56" s="47"/>
      <c r="MLF56" s="48"/>
      <c r="MLG56" s="48"/>
      <c r="MLH56" s="48"/>
      <c r="MLI56" s="48"/>
      <c r="MLJ56" s="48"/>
      <c r="MLK56" s="48"/>
      <c r="MLL56" s="48"/>
      <c r="MLM56" s="48"/>
      <c r="MLN56" s="48"/>
      <c r="MLO56" s="48"/>
      <c r="MLP56" s="48"/>
      <c r="MLQ56" s="48"/>
      <c r="MLR56" s="48"/>
      <c r="MLS56" s="48"/>
      <c r="MLT56" s="48"/>
      <c r="MLU56" s="47"/>
      <c r="MLV56" s="48"/>
      <c r="MLW56" s="48"/>
      <c r="MLX56" s="48"/>
      <c r="MLY56" s="48"/>
      <c r="MLZ56" s="48"/>
      <c r="MMA56" s="48"/>
      <c r="MMB56" s="48"/>
      <c r="MMC56" s="48"/>
      <c r="MMD56" s="48"/>
      <c r="MME56" s="48"/>
      <c r="MMF56" s="48"/>
      <c r="MMG56" s="48"/>
      <c r="MMH56" s="48"/>
      <c r="MMI56" s="48"/>
      <c r="MMJ56" s="48"/>
      <c r="MMK56" s="47"/>
      <c r="MML56" s="48"/>
      <c r="MMM56" s="48"/>
      <c r="MMN56" s="48"/>
      <c r="MMO56" s="48"/>
      <c r="MMP56" s="48"/>
      <c r="MMQ56" s="48"/>
      <c r="MMR56" s="48"/>
      <c r="MMS56" s="48"/>
      <c r="MMT56" s="48"/>
      <c r="MMU56" s="48"/>
      <c r="MMV56" s="48"/>
      <c r="MMW56" s="48"/>
      <c r="MMX56" s="48"/>
      <c r="MMY56" s="48"/>
      <c r="MMZ56" s="48"/>
      <c r="MNA56" s="47"/>
      <c r="MNB56" s="48"/>
      <c r="MNC56" s="48"/>
      <c r="MND56" s="48"/>
      <c r="MNE56" s="48"/>
      <c r="MNF56" s="48"/>
      <c r="MNG56" s="48"/>
      <c r="MNH56" s="48"/>
      <c r="MNI56" s="48"/>
      <c r="MNJ56" s="48"/>
      <c r="MNK56" s="48"/>
      <c r="MNL56" s="48"/>
      <c r="MNM56" s="48"/>
      <c r="MNN56" s="48"/>
      <c r="MNO56" s="48"/>
      <c r="MNP56" s="48"/>
      <c r="MNQ56" s="47"/>
      <c r="MNR56" s="48"/>
      <c r="MNS56" s="48"/>
      <c r="MNT56" s="48"/>
      <c r="MNU56" s="48"/>
      <c r="MNV56" s="48"/>
      <c r="MNW56" s="48"/>
      <c r="MNX56" s="48"/>
      <c r="MNY56" s="48"/>
      <c r="MNZ56" s="48"/>
      <c r="MOA56" s="48"/>
      <c r="MOB56" s="48"/>
      <c r="MOC56" s="48"/>
      <c r="MOD56" s="48"/>
      <c r="MOE56" s="48"/>
      <c r="MOF56" s="48"/>
      <c r="MOG56" s="47"/>
      <c r="MOH56" s="48"/>
      <c r="MOI56" s="48"/>
      <c r="MOJ56" s="48"/>
      <c r="MOK56" s="48"/>
      <c r="MOL56" s="48"/>
      <c r="MOM56" s="48"/>
      <c r="MON56" s="48"/>
      <c r="MOO56" s="48"/>
      <c r="MOP56" s="48"/>
      <c r="MOQ56" s="48"/>
      <c r="MOR56" s="48"/>
      <c r="MOS56" s="48"/>
      <c r="MOT56" s="48"/>
      <c r="MOU56" s="48"/>
      <c r="MOV56" s="48"/>
      <c r="MOW56" s="47"/>
      <c r="MOX56" s="48"/>
      <c r="MOY56" s="48"/>
      <c r="MOZ56" s="48"/>
      <c r="MPA56" s="48"/>
      <c r="MPB56" s="48"/>
      <c r="MPC56" s="48"/>
      <c r="MPD56" s="48"/>
      <c r="MPE56" s="48"/>
      <c r="MPF56" s="48"/>
      <c r="MPG56" s="48"/>
      <c r="MPH56" s="48"/>
      <c r="MPI56" s="48"/>
      <c r="MPJ56" s="48"/>
      <c r="MPK56" s="48"/>
      <c r="MPL56" s="48"/>
      <c r="MPM56" s="47"/>
      <c r="MPN56" s="48"/>
      <c r="MPO56" s="48"/>
      <c r="MPP56" s="48"/>
      <c r="MPQ56" s="48"/>
      <c r="MPR56" s="48"/>
      <c r="MPS56" s="48"/>
      <c r="MPT56" s="48"/>
      <c r="MPU56" s="48"/>
      <c r="MPV56" s="48"/>
      <c r="MPW56" s="48"/>
      <c r="MPX56" s="48"/>
      <c r="MPY56" s="48"/>
      <c r="MPZ56" s="48"/>
      <c r="MQA56" s="48"/>
      <c r="MQB56" s="48"/>
      <c r="MQC56" s="47"/>
      <c r="MQD56" s="48"/>
      <c r="MQE56" s="48"/>
      <c r="MQF56" s="48"/>
      <c r="MQG56" s="48"/>
      <c r="MQH56" s="48"/>
      <c r="MQI56" s="48"/>
      <c r="MQJ56" s="48"/>
      <c r="MQK56" s="48"/>
      <c r="MQL56" s="48"/>
      <c r="MQM56" s="48"/>
      <c r="MQN56" s="48"/>
      <c r="MQO56" s="48"/>
      <c r="MQP56" s="48"/>
      <c r="MQQ56" s="48"/>
      <c r="MQR56" s="48"/>
      <c r="MQS56" s="47"/>
      <c r="MQT56" s="48"/>
      <c r="MQU56" s="48"/>
      <c r="MQV56" s="48"/>
      <c r="MQW56" s="48"/>
      <c r="MQX56" s="48"/>
      <c r="MQY56" s="48"/>
      <c r="MQZ56" s="48"/>
      <c r="MRA56" s="48"/>
      <c r="MRB56" s="48"/>
      <c r="MRC56" s="48"/>
      <c r="MRD56" s="48"/>
      <c r="MRE56" s="48"/>
      <c r="MRF56" s="48"/>
      <c r="MRG56" s="48"/>
      <c r="MRH56" s="48"/>
      <c r="MRI56" s="47"/>
      <c r="MRJ56" s="48"/>
      <c r="MRK56" s="48"/>
      <c r="MRL56" s="48"/>
      <c r="MRM56" s="48"/>
      <c r="MRN56" s="48"/>
      <c r="MRO56" s="48"/>
      <c r="MRP56" s="48"/>
      <c r="MRQ56" s="48"/>
      <c r="MRR56" s="48"/>
      <c r="MRS56" s="48"/>
      <c r="MRT56" s="48"/>
      <c r="MRU56" s="48"/>
      <c r="MRV56" s="48"/>
      <c r="MRW56" s="48"/>
      <c r="MRX56" s="48"/>
      <c r="MRY56" s="47"/>
      <c r="MRZ56" s="48"/>
      <c r="MSA56" s="48"/>
      <c r="MSB56" s="48"/>
      <c r="MSC56" s="48"/>
      <c r="MSD56" s="48"/>
      <c r="MSE56" s="48"/>
      <c r="MSF56" s="48"/>
      <c r="MSG56" s="48"/>
      <c r="MSH56" s="48"/>
      <c r="MSI56" s="48"/>
      <c r="MSJ56" s="48"/>
      <c r="MSK56" s="48"/>
      <c r="MSL56" s="48"/>
      <c r="MSM56" s="48"/>
      <c r="MSN56" s="48"/>
      <c r="MSO56" s="47"/>
      <c r="MSP56" s="48"/>
      <c r="MSQ56" s="48"/>
      <c r="MSR56" s="48"/>
      <c r="MSS56" s="48"/>
      <c r="MST56" s="48"/>
      <c r="MSU56" s="48"/>
      <c r="MSV56" s="48"/>
      <c r="MSW56" s="48"/>
      <c r="MSX56" s="48"/>
      <c r="MSY56" s="48"/>
      <c r="MSZ56" s="48"/>
      <c r="MTA56" s="48"/>
      <c r="MTB56" s="48"/>
      <c r="MTC56" s="48"/>
      <c r="MTD56" s="48"/>
      <c r="MTE56" s="47"/>
      <c r="MTF56" s="48"/>
      <c r="MTG56" s="48"/>
      <c r="MTH56" s="48"/>
      <c r="MTI56" s="48"/>
      <c r="MTJ56" s="48"/>
      <c r="MTK56" s="48"/>
      <c r="MTL56" s="48"/>
      <c r="MTM56" s="48"/>
      <c r="MTN56" s="48"/>
      <c r="MTO56" s="48"/>
      <c r="MTP56" s="48"/>
      <c r="MTQ56" s="48"/>
      <c r="MTR56" s="48"/>
      <c r="MTS56" s="48"/>
      <c r="MTT56" s="48"/>
      <c r="MTU56" s="47"/>
      <c r="MTV56" s="48"/>
      <c r="MTW56" s="48"/>
      <c r="MTX56" s="48"/>
      <c r="MTY56" s="48"/>
      <c r="MTZ56" s="48"/>
      <c r="MUA56" s="48"/>
      <c r="MUB56" s="48"/>
      <c r="MUC56" s="48"/>
      <c r="MUD56" s="48"/>
      <c r="MUE56" s="48"/>
      <c r="MUF56" s="48"/>
      <c r="MUG56" s="48"/>
      <c r="MUH56" s="48"/>
      <c r="MUI56" s="48"/>
      <c r="MUJ56" s="48"/>
      <c r="MUK56" s="47"/>
      <c r="MUL56" s="48"/>
      <c r="MUM56" s="48"/>
      <c r="MUN56" s="48"/>
      <c r="MUO56" s="48"/>
      <c r="MUP56" s="48"/>
      <c r="MUQ56" s="48"/>
      <c r="MUR56" s="48"/>
      <c r="MUS56" s="48"/>
      <c r="MUT56" s="48"/>
      <c r="MUU56" s="48"/>
      <c r="MUV56" s="48"/>
      <c r="MUW56" s="48"/>
      <c r="MUX56" s="48"/>
      <c r="MUY56" s="48"/>
      <c r="MUZ56" s="48"/>
      <c r="MVA56" s="47"/>
      <c r="MVB56" s="48"/>
      <c r="MVC56" s="48"/>
      <c r="MVD56" s="48"/>
      <c r="MVE56" s="48"/>
      <c r="MVF56" s="48"/>
      <c r="MVG56" s="48"/>
      <c r="MVH56" s="48"/>
      <c r="MVI56" s="48"/>
      <c r="MVJ56" s="48"/>
      <c r="MVK56" s="48"/>
      <c r="MVL56" s="48"/>
      <c r="MVM56" s="48"/>
      <c r="MVN56" s="48"/>
      <c r="MVO56" s="48"/>
      <c r="MVP56" s="48"/>
      <c r="MVQ56" s="47"/>
      <c r="MVR56" s="48"/>
      <c r="MVS56" s="48"/>
      <c r="MVT56" s="48"/>
      <c r="MVU56" s="48"/>
      <c r="MVV56" s="48"/>
      <c r="MVW56" s="48"/>
      <c r="MVX56" s="48"/>
      <c r="MVY56" s="48"/>
      <c r="MVZ56" s="48"/>
      <c r="MWA56" s="48"/>
      <c r="MWB56" s="48"/>
      <c r="MWC56" s="48"/>
      <c r="MWD56" s="48"/>
      <c r="MWE56" s="48"/>
      <c r="MWF56" s="48"/>
      <c r="MWG56" s="47"/>
      <c r="MWH56" s="48"/>
      <c r="MWI56" s="48"/>
      <c r="MWJ56" s="48"/>
      <c r="MWK56" s="48"/>
      <c r="MWL56" s="48"/>
      <c r="MWM56" s="48"/>
      <c r="MWN56" s="48"/>
      <c r="MWO56" s="48"/>
      <c r="MWP56" s="48"/>
      <c r="MWQ56" s="48"/>
      <c r="MWR56" s="48"/>
      <c r="MWS56" s="48"/>
      <c r="MWT56" s="48"/>
      <c r="MWU56" s="48"/>
      <c r="MWV56" s="48"/>
      <c r="MWW56" s="47"/>
      <c r="MWX56" s="48"/>
      <c r="MWY56" s="48"/>
      <c r="MWZ56" s="48"/>
      <c r="MXA56" s="48"/>
      <c r="MXB56" s="48"/>
      <c r="MXC56" s="48"/>
      <c r="MXD56" s="48"/>
      <c r="MXE56" s="48"/>
      <c r="MXF56" s="48"/>
      <c r="MXG56" s="48"/>
      <c r="MXH56" s="48"/>
      <c r="MXI56" s="48"/>
      <c r="MXJ56" s="48"/>
      <c r="MXK56" s="48"/>
      <c r="MXL56" s="48"/>
      <c r="MXM56" s="47"/>
      <c r="MXN56" s="48"/>
      <c r="MXO56" s="48"/>
      <c r="MXP56" s="48"/>
      <c r="MXQ56" s="48"/>
      <c r="MXR56" s="48"/>
      <c r="MXS56" s="48"/>
      <c r="MXT56" s="48"/>
      <c r="MXU56" s="48"/>
      <c r="MXV56" s="48"/>
      <c r="MXW56" s="48"/>
      <c r="MXX56" s="48"/>
      <c r="MXY56" s="48"/>
      <c r="MXZ56" s="48"/>
      <c r="MYA56" s="48"/>
      <c r="MYB56" s="48"/>
      <c r="MYC56" s="47"/>
      <c r="MYD56" s="48"/>
      <c r="MYE56" s="48"/>
      <c r="MYF56" s="48"/>
      <c r="MYG56" s="48"/>
      <c r="MYH56" s="48"/>
      <c r="MYI56" s="48"/>
      <c r="MYJ56" s="48"/>
      <c r="MYK56" s="48"/>
      <c r="MYL56" s="48"/>
      <c r="MYM56" s="48"/>
      <c r="MYN56" s="48"/>
      <c r="MYO56" s="48"/>
      <c r="MYP56" s="48"/>
      <c r="MYQ56" s="48"/>
      <c r="MYR56" s="48"/>
      <c r="MYS56" s="47"/>
      <c r="MYT56" s="48"/>
      <c r="MYU56" s="48"/>
      <c r="MYV56" s="48"/>
      <c r="MYW56" s="48"/>
      <c r="MYX56" s="48"/>
      <c r="MYY56" s="48"/>
      <c r="MYZ56" s="48"/>
      <c r="MZA56" s="48"/>
      <c r="MZB56" s="48"/>
      <c r="MZC56" s="48"/>
      <c r="MZD56" s="48"/>
      <c r="MZE56" s="48"/>
      <c r="MZF56" s="48"/>
      <c r="MZG56" s="48"/>
      <c r="MZH56" s="48"/>
      <c r="MZI56" s="47"/>
      <c r="MZJ56" s="48"/>
      <c r="MZK56" s="48"/>
      <c r="MZL56" s="48"/>
      <c r="MZM56" s="48"/>
      <c r="MZN56" s="48"/>
      <c r="MZO56" s="48"/>
      <c r="MZP56" s="48"/>
      <c r="MZQ56" s="48"/>
      <c r="MZR56" s="48"/>
      <c r="MZS56" s="48"/>
      <c r="MZT56" s="48"/>
      <c r="MZU56" s="48"/>
      <c r="MZV56" s="48"/>
      <c r="MZW56" s="48"/>
      <c r="MZX56" s="48"/>
      <c r="MZY56" s="47"/>
      <c r="MZZ56" s="48"/>
      <c r="NAA56" s="48"/>
      <c r="NAB56" s="48"/>
      <c r="NAC56" s="48"/>
      <c r="NAD56" s="48"/>
      <c r="NAE56" s="48"/>
      <c r="NAF56" s="48"/>
      <c r="NAG56" s="48"/>
      <c r="NAH56" s="48"/>
      <c r="NAI56" s="48"/>
      <c r="NAJ56" s="48"/>
      <c r="NAK56" s="48"/>
      <c r="NAL56" s="48"/>
      <c r="NAM56" s="48"/>
      <c r="NAN56" s="48"/>
      <c r="NAO56" s="47"/>
      <c r="NAP56" s="48"/>
      <c r="NAQ56" s="48"/>
      <c r="NAR56" s="48"/>
      <c r="NAS56" s="48"/>
      <c r="NAT56" s="48"/>
      <c r="NAU56" s="48"/>
      <c r="NAV56" s="48"/>
      <c r="NAW56" s="48"/>
      <c r="NAX56" s="48"/>
      <c r="NAY56" s="48"/>
      <c r="NAZ56" s="48"/>
      <c r="NBA56" s="48"/>
      <c r="NBB56" s="48"/>
      <c r="NBC56" s="48"/>
      <c r="NBD56" s="48"/>
      <c r="NBE56" s="47"/>
      <c r="NBF56" s="48"/>
      <c r="NBG56" s="48"/>
      <c r="NBH56" s="48"/>
      <c r="NBI56" s="48"/>
      <c r="NBJ56" s="48"/>
      <c r="NBK56" s="48"/>
      <c r="NBL56" s="48"/>
      <c r="NBM56" s="48"/>
      <c r="NBN56" s="48"/>
      <c r="NBO56" s="48"/>
      <c r="NBP56" s="48"/>
      <c r="NBQ56" s="48"/>
      <c r="NBR56" s="48"/>
      <c r="NBS56" s="48"/>
      <c r="NBT56" s="48"/>
      <c r="NBU56" s="47"/>
      <c r="NBV56" s="48"/>
      <c r="NBW56" s="48"/>
      <c r="NBX56" s="48"/>
      <c r="NBY56" s="48"/>
      <c r="NBZ56" s="48"/>
      <c r="NCA56" s="48"/>
      <c r="NCB56" s="48"/>
      <c r="NCC56" s="48"/>
      <c r="NCD56" s="48"/>
      <c r="NCE56" s="48"/>
      <c r="NCF56" s="48"/>
      <c r="NCG56" s="48"/>
      <c r="NCH56" s="48"/>
      <c r="NCI56" s="48"/>
      <c r="NCJ56" s="48"/>
      <c r="NCK56" s="47"/>
      <c r="NCL56" s="48"/>
      <c r="NCM56" s="48"/>
      <c r="NCN56" s="48"/>
      <c r="NCO56" s="48"/>
      <c r="NCP56" s="48"/>
      <c r="NCQ56" s="48"/>
      <c r="NCR56" s="48"/>
      <c r="NCS56" s="48"/>
      <c r="NCT56" s="48"/>
      <c r="NCU56" s="48"/>
      <c r="NCV56" s="48"/>
      <c r="NCW56" s="48"/>
      <c r="NCX56" s="48"/>
      <c r="NCY56" s="48"/>
      <c r="NCZ56" s="48"/>
      <c r="NDA56" s="47"/>
      <c r="NDB56" s="48"/>
      <c r="NDC56" s="48"/>
      <c r="NDD56" s="48"/>
      <c r="NDE56" s="48"/>
      <c r="NDF56" s="48"/>
      <c r="NDG56" s="48"/>
      <c r="NDH56" s="48"/>
      <c r="NDI56" s="48"/>
      <c r="NDJ56" s="48"/>
      <c r="NDK56" s="48"/>
      <c r="NDL56" s="48"/>
      <c r="NDM56" s="48"/>
      <c r="NDN56" s="48"/>
      <c r="NDO56" s="48"/>
      <c r="NDP56" s="48"/>
      <c r="NDQ56" s="47"/>
      <c r="NDR56" s="48"/>
      <c r="NDS56" s="48"/>
      <c r="NDT56" s="48"/>
      <c r="NDU56" s="48"/>
      <c r="NDV56" s="48"/>
      <c r="NDW56" s="48"/>
      <c r="NDX56" s="48"/>
      <c r="NDY56" s="48"/>
      <c r="NDZ56" s="48"/>
      <c r="NEA56" s="48"/>
      <c r="NEB56" s="48"/>
      <c r="NEC56" s="48"/>
      <c r="NED56" s="48"/>
      <c r="NEE56" s="48"/>
      <c r="NEF56" s="48"/>
      <c r="NEG56" s="47"/>
      <c r="NEH56" s="48"/>
      <c r="NEI56" s="48"/>
      <c r="NEJ56" s="48"/>
      <c r="NEK56" s="48"/>
      <c r="NEL56" s="48"/>
      <c r="NEM56" s="48"/>
      <c r="NEN56" s="48"/>
      <c r="NEO56" s="48"/>
      <c r="NEP56" s="48"/>
      <c r="NEQ56" s="48"/>
      <c r="NER56" s="48"/>
      <c r="NES56" s="48"/>
      <c r="NET56" s="48"/>
      <c r="NEU56" s="48"/>
      <c r="NEV56" s="48"/>
      <c r="NEW56" s="47"/>
      <c r="NEX56" s="48"/>
      <c r="NEY56" s="48"/>
      <c r="NEZ56" s="48"/>
      <c r="NFA56" s="48"/>
      <c r="NFB56" s="48"/>
      <c r="NFC56" s="48"/>
      <c r="NFD56" s="48"/>
      <c r="NFE56" s="48"/>
      <c r="NFF56" s="48"/>
      <c r="NFG56" s="48"/>
      <c r="NFH56" s="48"/>
      <c r="NFI56" s="48"/>
      <c r="NFJ56" s="48"/>
      <c r="NFK56" s="48"/>
      <c r="NFL56" s="48"/>
      <c r="NFM56" s="47"/>
      <c r="NFN56" s="48"/>
      <c r="NFO56" s="48"/>
      <c r="NFP56" s="48"/>
      <c r="NFQ56" s="48"/>
      <c r="NFR56" s="48"/>
      <c r="NFS56" s="48"/>
      <c r="NFT56" s="48"/>
      <c r="NFU56" s="48"/>
      <c r="NFV56" s="48"/>
      <c r="NFW56" s="48"/>
      <c r="NFX56" s="48"/>
      <c r="NFY56" s="48"/>
      <c r="NFZ56" s="48"/>
      <c r="NGA56" s="48"/>
      <c r="NGB56" s="48"/>
      <c r="NGC56" s="47"/>
      <c r="NGD56" s="48"/>
      <c r="NGE56" s="48"/>
      <c r="NGF56" s="48"/>
      <c r="NGG56" s="48"/>
      <c r="NGH56" s="48"/>
      <c r="NGI56" s="48"/>
      <c r="NGJ56" s="48"/>
      <c r="NGK56" s="48"/>
      <c r="NGL56" s="48"/>
      <c r="NGM56" s="48"/>
      <c r="NGN56" s="48"/>
      <c r="NGO56" s="48"/>
      <c r="NGP56" s="48"/>
      <c r="NGQ56" s="48"/>
      <c r="NGR56" s="48"/>
      <c r="NGS56" s="47"/>
      <c r="NGT56" s="48"/>
      <c r="NGU56" s="48"/>
      <c r="NGV56" s="48"/>
      <c r="NGW56" s="48"/>
      <c r="NGX56" s="48"/>
      <c r="NGY56" s="48"/>
      <c r="NGZ56" s="48"/>
      <c r="NHA56" s="48"/>
      <c r="NHB56" s="48"/>
      <c r="NHC56" s="48"/>
      <c r="NHD56" s="48"/>
      <c r="NHE56" s="48"/>
      <c r="NHF56" s="48"/>
      <c r="NHG56" s="48"/>
      <c r="NHH56" s="48"/>
      <c r="NHI56" s="47"/>
      <c r="NHJ56" s="48"/>
      <c r="NHK56" s="48"/>
      <c r="NHL56" s="48"/>
      <c r="NHM56" s="48"/>
      <c r="NHN56" s="48"/>
      <c r="NHO56" s="48"/>
      <c r="NHP56" s="48"/>
      <c r="NHQ56" s="48"/>
      <c r="NHR56" s="48"/>
      <c r="NHS56" s="48"/>
      <c r="NHT56" s="48"/>
      <c r="NHU56" s="48"/>
      <c r="NHV56" s="48"/>
      <c r="NHW56" s="48"/>
      <c r="NHX56" s="48"/>
      <c r="NHY56" s="47"/>
      <c r="NHZ56" s="48"/>
      <c r="NIA56" s="48"/>
      <c r="NIB56" s="48"/>
      <c r="NIC56" s="48"/>
      <c r="NID56" s="48"/>
      <c r="NIE56" s="48"/>
      <c r="NIF56" s="48"/>
      <c r="NIG56" s="48"/>
      <c r="NIH56" s="48"/>
      <c r="NII56" s="48"/>
      <c r="NIJ56" s="48"/>
      <c r="NIK56" s="48"/>
      <c r="NIL56" s="48"/>
      <c r="NIM56" s="48"/>
      <c r="NIN56" s="48"/>
      <c r="NIO56" s="47"/>
      <c r="NIP56" s="48"/>
      <c r="NIQ56" s="48"/>
      <c r="NIR56" s="48"/>
      <c r="NIS56" s="48"/>
      <c r="NIT56" s="48"/>
      <c r="NIU56" s="48"/>
      <c r="NIV56" s="48"/>
      <c r="NIW56" s="48"/>
      <c r="NIX56" s="48"/>
      <c r="NIY56" s="48"/>
      <c r="NIZ56" s="48"/>
      <c r="NJA56" s="48"/>
      <c r="NJB56" s="48"/>
      <c r="NJC56" s="48"/>
      <c r="NJD56" s="48"/>
      <c r="NJE56" s="47"/>
      <c r="NJF56" s="48"/>
      <c r="NJG56" s="48"/>
      <c r="NJH56" s="48"/>
      <c r="NJI56" s="48"/>
      <c r="NJJ56" s="48"/>
      <c r="NJK56" s="48"/>
      <c r="NJL56" s="48"/>
      <c r="NJM56" s="48"/>
      <c r="NJN56" s="48"/>
      <c r="NJO56" s="48"/>
      <c r="NJP56" s="48"/>
      <c r="NJQ56" s="48"/>
      <c r="NJR56" s="48"/>
      <c r="NJS56" s="48"/>
      <c r="NJT56" s="48"/>
      <c r="NJU56" s="47"/>
      <c r="NJV56" s="48"/>
      <c r="NJW56" s="48"/>
      <c r="NJX56" s="48"/>
      <c r="NJY56" s="48"/>
      <c r="NJZ56" s="48"/>
      <c r="NKA56" s="48"/>
      <c r="NKB56" s="48"/>
      <c r="NKC56" s="48"/>
      <c r="NKD56" s="48"/>
      <c r="NKE56" s="48"/>
      <c r="NKF56" s="48"/>
      <c r="NKG56" s="48"/>
      <c r="NKH56" s="48"/>
      <c r="NKI56" s="48"/>
      <c r="NKJ56" s="48"/>
      <c r="NKK56" s="47"/>
      <c r="NKL56" s="48"/>
      <c r="NKM56" s="48"/>
      <c r="NKN56" s="48"/>
      <c r="NKO56" s="48"/>
      <c r="NKP56" s="48"/>
      <c r="NKQ56" s="48"/>
      <c r="NKR56" s="48"/>
      <c r="NKS56" s="48"/>
      <c r="NKT56" s="48"/>
      <c r="NKU56" s="48"/>
      <c r="NKV56" s="48"/>
      <c r="NKW56" s="48"/>
      <c r="NKX56" s="48"/>
      <c r="NKY56" s="48"/>
      <c r="NKZ56" s="48"/>
      <c r="NLA56" s="47"/>
      <c r="NLB56" s="48"/>
      <c r="NLC56" s="48"/>
      <c r="NLD56" s="48"/>
      <c r="NLE56" s="48"/>
      <c r="NLF56" s="48"/>
      <c r="NLG56" s="48"/>
      <c r="NLH56" s="48"/>
      <c r="NLI56" s="48"/>
      <c r="NLJ56" s="48"/>
      <c r="NLK56" s="48"/>
      <c r="NLL56" s="48"/>
      <c r="NLM56" s="48"/>
      <c r="NLN56" s="48"/>
      <c r="NLO56" s="48"/>
      <c r="NLP56" s="48"/>
      <c r="NLQ56" s="47"/>
      <c r="NLR56" s="48"/>
      <c r="NLS56" s="48"/>
      <c r="NLT56" s="48"/>
      <c r="NLU56" s="48"/>
      <c r="NLV56" s="48"/>
      <c r="NLW56" s="48"/>
      <c r="NLX56" s="48"/>
      <c r="NLY56" s="48"/>
      <c r="NLZ56" s="48"/>
      <c r="NMA56" s="48"/>
      <c r="NMB56" s="48"/>
      <c r="NMC56" s="48"/>
      <c r="NMD56" s="48"/>
      <c r="NME56" s="48"/>
      <c r="NMF56" s="48"/>
      <c r="NMG56" s="47"/>
      <c r="NMH56" s="48"/>
      <c r="NMI56" s="48"/>
      <c r="NMJ56" s="48"/>
      <c r="NMK56" s="48"/>
      <c r="NML56" s="48"/>
      <c r="NMM56" s="48"/>
      <c r="NMN56" s="48"/>
      <c r="NMO56" s="48"/>
      <c r="NMP56" s="48"/>
      <c r="NMQ56" s="48"/>
      <c r="NMR56" s="48"/>
      <c r="NMS56" s="48"/>
      <c r="NMT56" s="48"/>
      <c r="NMU56" s="48"/>
      <c r="NMV56" s="48"/>
      <c r="NMW56" s="47"/>
      <c r="NMX56" s="48"/>
      <c r="NMY56" s="48"/>
      <c r="NMZ56" s="48"/>
      <c r="NNA56" s="48"/>
      <c r="NNB56" s="48"/>
      <c r="NNC56" s="48"/>
      <c r="NND56" s="48"/>
      <c r="NNE56" s="48"/>
      <c r="NNF56" s="48"/>
      <c r="NNG56" s="48"/>
      <c r="NNH56" s="48"/>
      <c r="NNI56" s="48"/>
      <c r="NNJ56" s="48"/>
      <c r="NNK56" s="48"/>
      <c r="NNL56" s="48"/>
      <c r="NNM56" s="47"/>
      <c r="NNN56" s="48"/>
      <c r="NNO56" s="48"/>
      <c r="NNP56" s="48"/>
      <c r="NNQ56" s="48"/>
      <c r="NNR56" s="48"/>
      <c r="NNS56" s="48"/>
      <c r="NNT56" s="48"/>
      <c r="NNU56" s="48"/>
      <c r="NNV56" s="48"/>
      <c r="NNW56" s="48"/>
      <c r="NNX56" s="48"/>
      <c r="NNY56" s="48"/>
      <c r="NNZ56" s="48"/>
      <c r="NOA56" s="48"/>
      <c r="NOB56" s="48"/>
      <c r="NOC56" s="47"/>
      <c r="NOD56" s="48"/>
      <c r="NOE56" s="48"/>
      <c r="NOF56" s="48"/>
      <c r="NOG56" s="48"/>
      <c r="NOH56" s="48"/>
      <c r="NOI56" s="48"/>
      <c r="NOJ56" s="48"/>
      <c r="NOK56" s="48"/>
      <c r="NOL56" s="48"/>
      <c r="NOM56" s="48"/>
      <c r="NON56" s="48"/>
      <c r="NOO56" s="48"/>
      <c r="NOP56" s="48"/>
      <c r="NOQ56" s="48"/>
      <c r="NOR56" s="48"/>
      <c r="NOS56" s="47"/>
      <c r="NOT56" s="48"/>
      <c r="NOU56" s="48"/>
      <c r="NOV56" s="48"/>
      <c r="NOW56" s="48"/>
      <c r="NOX56" s="48"/>
      <c r="NOY56" s="48"/>
      <c r="NOZ56" s="48"/>
      <c r="NPA56" s="48"/>
      <c r="NPB56" s="48"/>
      <c r="NPC56" s="48"/>
      <c r="NPD56" s="48"/>
      <c r="NPE56" s="48"/>
      <c r="NPF56" s="48"/>
      <c r="NPG56" s="48"/>
      <c r="NPH56" s="48"/>
      <c r="NPI56" s="47"/>
      <c r="NPJ56" s="48"/>
      <c r="NPK56" s="48"/>
      <c r="NPL56" s="48"/>
      <c r="NPM56" s="48"/>
      <c r="NPN56" s="48"/>
      <c r="NPO56" s="48"/>
      <c r="NPP56" s="48"/>
      <c r="NPQ56" s="48"/>
      <c r="NPR56" s="48"/>
      <c r="NPS56" s="48"/>
      <c r="NPT56" s="48"/>
      <c r="NPU56" s="48"/>
      <c r="NPV56" s="48"/>
      <c r="NPW56" s="48"/>
      <c r="NPX56" s="48"/>
      <c r="NPY56" s="47"/>
      <c r="NPZ56" s="48"/>
      <c r="NQA56" s="48"/>
      <c r="NQB56" s="48"/>
      <c r="NQC56" s="48"/>
      <c r="NQD56" s="48"/>
      <c r="NQE56" s="48"/>
      <c r="NQF56" s="48"/>
      <c r="NQG56" s="48"/>
      <c r="NQH56" s="48"/>
      <c r="NQI56" s="48"/>
      <c r="NQJ56" s="48"/>
      <c r="NQK56" s="48"/>
      <c r="NQL56" s="48"/>
      <c r="NQM56" s="48"/>
      <c r="NQN56" s="48"/>
      <c r="NQO56" s="47"/>
      <c r="NQP56" s="48"/>
      <c r="NQQ56" s="48"/>
      <c r="NQR56" s="48"/>
      <c r="NQS56" s="48"/>
      <c r="NQT56" s="48"/>
      <c r="NQU56" s="48"/>
      <c r="NQV56" s="48"/>
      <c r="NQW56" s="48"/>
      <c r="NQX56" s="48"/>
      <c r="NQY56" s="48"/>
      <c r="NQZ56" s="48"/>
      <c r="NRA56" s="48"/>
      <c r="NRB56" s="48"/>
      <c r="NRC56" s="48"/>
      <c r="NRD56" s="48"/>
      <c r="NRE56" s="47"/>
      <c r="NRF56" s="48"/>
      <c r="NRG56" s="48"/>
      <c r="NRH56" s="48"/>
      <c r="NRI56" s="48"/>
      <c r="NRJ56" s="48"/>
      <c r="NRK56" s="48"/>
      <c r="NRL56" s="48"/>
      <c r="NRM56" s="48"/>
      <c r="NRN56" s="48"/>
      <c r="NRO56" s="48"/>
      <c r="NRP56" s="48"/>
      <c r="NRQ56" s="48"/>
      <c r="NRR56" s="48"/>
      <c r="NRS56" s="48"/>
      <c r="NRT56" s="48"/>
      <c r="NRU56" s="47"/>
      <c r="NRV56" s="48"/>
      <c r="NRW56" s="48"/>
      <c r="NRX56" s="48"/>
      <c r="NRY56" s="48"/>
      <c r="NRZ56" s="48"/>
      <c r="NSA56" s="48"/>
      <c r="NSB56" s="48"/>
      <c r="NSC56" s="48"/>
      <c r="NSD56" s="48"/>
      <c r="NSE56" s="48"/>
      <c r="NSF56" s="48"/>
      <c r="NSG56" s="48"/>
      <c r="NSH56" s="48"/>
      <c r="NSI56" s="48"/>
      <c r="NSJ56" s="48"/>
      <c r="NSK56" s="47"/>
      <c r="NSL56" s="48"/>
      <c r="NSM56" s="48"/>
      <c r="NSN56" s="48"/>
      <c r="NSO56" s="48"/>
      <c r="NSP56" s="48"/>
      <c r="NSQ56" s="48"/>
      <c r="NSR56" s="48"/>
      <c r="NSS56" s="48"/>
      <c r="NST56" s="48"/>
      <c r="NSU56" s="48"/>
      <c r="NSV56" s="48"/>
      <c r="NSW56" s="48"/>
      <c r="NSX56" s="48"/>
      <c r="NSY56" s="48"/>
      <c r="NSZ56" s="48"/>
      <c r="NTA56" s="47"/>
      <c r="NTB56" s="48"/>
      <c r="NTC56" s="48"/>
      <c r="NTD56" s="48"/>
      <c r="NTE56" s="48"/>
      <c r="NTF56" s="48"/>
      <c r="NTG56" s="48"/>
      <c r="NTH56" s="48"/>
      <c r="NTI56" s="48"/>
      <c r="NTJ56" s="48"/>
      <c r="NTK56" s="48"/>
      <c r="NTL56" s="48"/>
      <c r="NTM56" s="48"/>
      <c r="NTN56" s="48"/>
      <c r="NTO56" s="48"/>
      <c r="NTP56" s="48"/>
      <c r="NTQ56" s="47"/>
      <c r="NTR56" s="48"/>
      <c r="NTS56" s="48"/>
      <c r="NTT56" s="48"/>
      <c r="NTU56" s="48"/>
      <c r="NTV56" s="48"/>
      <c r="NTW56" s="48"/>
      <c r="NTX56" s="48"/>
      <c r="NTY56" s="48"/>
      <c r="NTZ56" s="48"/>
      <c r="NUA56" s="48"/>
      <c r="NUB56" s="48"/>
      <c r="NUC56" s="48"/>
      <c r="NUD56" s="48"/>
      <c r="NUE56" s="48"/>
      <c r="NUF56" s="48"/>
      <c r="NUG56" s="47"/>
      <c r="NUH56" s="48"/>
      <c r="NUI56" s="48"/>
      <c r="NUJ56" s="48"/>
      <c r="NUK56" s="48"/>
      <c r="NUL56" s="48"/>
      <c r="NUM56" s="48"/>
      <c r="NUN56" s="48"/>
      <c r="NUO56" s="48"/>
      <c r="NUP56" s="48"/>
      <c r="NUQ56" s="48"/>
      <c r="NUR56" s="48"/>
      <c r="NUS56" s="48"/>
      <c r="NUT56" s="48"/>
      <c r="NUU56" s="48"/>
      <c r="NUV56" s="48"/>
      <c r="NUW56" s="47"/>
      <c r="NUX56" s="48"/>
      <c r="NUY56" s="48"/>
      <c r="NUZ56" s="48"/>
      <c r="NVA56" s="48"/>
      <c r="NVB56" s="48"/>
      <c r="NVC56" s="48"/>
      <c r="NVD56" s="48"/>
      <c r="NVE56" s="48"/>
      <c r="NVF56" s="48"/>
      <c r="NVG56" s="48"/>
      <c r="NVH56" s="48"/>
      <c r="NVI56" s="48"/>
      <c r="NVJ56" s="48"/>
      <c r="NVK56" s="48"/>
      <c r="NVL56" s="48"/>
      <c r="NVM56" s="47"/>
      <c r="NVN56" s="48"/>
      <c r="NVO56" s="48"/>
      <c r="NVP56" s="48"/>
      <c r="NVQ56" s="48"/>
      <c r="NVR56" s="48"/>
      <c r="NVS56" s="48"/>
      <c r="NVT56" s="48"/>
      <c r="NVU56" s="48"/>
      <c r="NVV56" s="48"/>
      <c r="NVW56" s="48"/>
      <c r="NVX56" s="48"/>
      <c r="NVY56" s="48"/>
      <c r="NVZ56" s="48"/>
      <c r="NWA56" s="48"/>
      <c r="NWB56" s="48"/>
      <c r="NWC56" s="47"/>
      <c r="NWD56" s="48"/>
      <c r="NWE56" s="48"/>
      <c r="NWF56" s="48"/>
      <c r="NWG56" s="48"/>
      <c r="NWH56" s="48"/>
      <c r="NWI56" s="48"/>
      <c r="NWJ56" s="48"/>
      <c r="NWK56" s="48"/>
      <c r="NWL56" s="48"/>
      <c r="NWM56" s="48"/>
      <c r="NWN56" s="48"/>
      <c r="NWO56" s="48"/>
      <c r="NWP56" s="48"/>
      <c r="NWQ56" s="48"/>
      <c r="NWR56" s="48"/>
      <c r="NWS56" s="47"/>
      <c r="NWT56" s="48"/>
      <c r="NWU56" s="48"/>
      <c r="NWV56" s="48"/>
      <c r="NWW56" s="48"/>
      <c r="NWX56" s="48"/>
      <c r="NWY56" s="48"/>
      <c r="NWZ56" s="48"/>
      <c r="NXA56" s="48"/>
      <c r="NXB56" s="48"/>
      <c r="NXC56" s="48"/>
      <c r="NXD56" s="48"/>
      <c r="NXE56" s="48"/>
      <c r="NXF56" s="48"/>
      <c r="NXG56" s="48"/>
      <c r="NXH56" s="48"/>
      <c r="NXI56" s="47"/>
      <c r="NXJ56" s="48"/>
      <c r="NXK56" s="48"/>
      <c r="NXL56" s="48"/>
      <c r="NXM56" s="48"/>
      <c r="NXN56" s="48"/>
      <c r="NXO56" s="48"/>
      <c r="NXP56" s="48"/>
      <c r="NXQ56" s="48"/>
      <c r="NXR56" s="48"/>
      <c r="NXS56" s="48"/>
      <c r="NXT56" s="48"/>
      <c r="NXU56" s="48"/>
      <c r="NXV56" s="48"/>
      <c r="NXW56" s="48"/>
      <c r="NXX56" s="48"/>
      <c r="NXY56" s="47"/>
      <c r="NXZ56" s="48"/>
      <c r="NYA56" s="48"/>
      <c r="NYB56" s="48"/>
      <c r="NYC56" s="48"/>
      <c r="NYD56" s="48"/>
      <c r="NYE56" s="48"/>
      <c r="NYF56" s="48"/>
      <c r="NYG56" s="48"/>
      <c r="NYH56" s="48"/>
      <c r="NYI56" s="48"/>
      <c r="NYJ56" s="48"/>
      <c r="NYK56" s="48"/>
      <c r="NYL56" s="48"/>
      <c r="NYM56" s="48"/>
      <c r="NYN56" s="48"/>
      <c r="NYO56" s="47"/>
      <c r="NYP56" s="48"/>
      <c r="NYQ56" s="48"/>
      <c r="NYR56" s="48"/>
      <c r="NYS56" s="48"/>
      <c r="NYT56" s="48"/>
      <c r="NYU56" s="48"/>
      <c r="NYV56" s="48"/>
      <c r="NYW56" s="48"/>
      <c r="NYX56" s="48"/>
      <c r="NYY56" s="48"/>
      <c r="NYZ56" s="48"/>
      <c r="NZA56" s="48"/>
      <c r="NZB56" s="48"/>
      <c r="NZC56" s="48"/>
      <c r="NZD56" s="48"/>
      <c r="NZE56" s="47"/>
      <c r="NZF56" s="48"/>
      <c r="NZG56" s="48"/>
      <c r="NZH56" s="48"/>
      <c r="NZI56" s="48"/>
      <c r="NZJ56" s="48"/>
      <c r="NZK56" s="48"/>
      <c r="NZL56" s="48"/>
      <c r="NZM56" s="48"/>
      <c r="NZN56" s="48"/>
      <c r="NZO56" s="48"/>
      <c r="NZP56" s="48"/>
      <c r="NZQ56" s="48"/>
      <c r="NZR56" s="48"/>
      <c r="NZS56" s="48"/>
      <c r="NZT56" s="48"/>
      <c r="NZU56" s="47"/>
      <c r="NZV56" s="48"/>
      <c r="NZW56" s="48"/>
      <c r="NZX56" s="48"/>
      <c r="NZY56" s="48"/>
      <c r="NZZ56" s="48"/>
      <c r="OAA56" s="48"/>
      <c r="OAB56" s="48"/>
      <c r="OAC56" s="48"/>
      <c r="OAD56" s="48"/>
      <c r="OAE56" s="48"/>
      <c r="OAF56" s="48"/>
      <c r="OAG56" s="48"/>
      <c r="OAH56" s="48"/>
      <c r="OAI56" s="48"/>
      <c r="OAJ56" s="48"/>
      <c r="OAK56" s="47"/>
      <c r="OAL56" s="48"/>
      <c r="OAM56" s="48"/>
      <c r="OAN56" s="48"/>
      <c r="OAO56" s="48"/>
      <c r="OAP56" s="48"/>
      <c r="OAQ56" s="48"/>
      <c r="OAR56" s="48"/>
      <c r="OAS56" s="48"/>
      <c r="OAT56" s="48"/>
      <c r="OAU56" s="48"/>
      <c r="OAV56" s="48"/>
      <c r="OAW56" s="48"/>
      <c r="OAX56" s="48"/>
      <c r="OAY56" s="48"/>
      <c r="OAZ56" s="48"/>
      <c r="OBA56" s="47"/>
      <c r="OBB56" s="48"/>
      <c r="OBC56" s="48"/>
      <c r="OBD56" s="48"/>
      <c r="OBE56" s="48"/>
      <c r="OBF56" s="48"/>
      <c r="OBG56" s="48"/>
      <c r="OBH56" s="48"/>
      <c r="OBI56" s="48"/>
      <c r="OBJ56" s="48"/>
      <c r="OBK56" s="48"/>
      <c r="OBL56" s="48"/>
      <c r="OBM56" s="48"/>
      <c r="OBN56" s="48"/>
      <c r="OBO56" s="48"/>
      <c r="OBP56" s="48"/>
      <c r="OBQ56" s="47"/>
      <c r="OBR56" s="48"/>
      <c r="OBS56" s="48"/>
      <c r="OBT56" s="48"/>
      <c r="OBU56" s="48"/>
      <c r="OBV56" s="48"/>
      <c r="OBW56" s="48"/>
      <c r="OBX56" s="48"/>
      <c r="OBY56" s="48"/>
      <c r="OBZ56" s="48"/>
      <c r="OCA56" s="48"/>
      <c r="OCB56" s="48"/>
      <c r="OCC56" s="48"/>
      <c r="OCD56" s="48"/>
      <c r="OCE56" s="48"/>
      <c r="OCF56" s="48"/>
      <c r="OCG56" s="47"/>
      <c r="OCH56" s="48"/>
      <c r="OCI56" s="48"/>
      <c r="OCJ56" s="48"/>
      <c r="OCK56" s="48"/>
      <c r="OCL56" s="48"/>
      <c r="OCM56" s="48"/>
      <c r="OCN56" s="48"/>
      <c r="OCO56" s="48"/>
      <c r="OCP56" s="48"/>
      <c r="OCQ56" s="48"/>
      <c r="OCR56" s="48"/>
      <c r="OCS56" s="48"/>
      <c r="OCT56" s="48"/>
      <c r="OCU56" s="48"/>
      <c r="OCV56" s="48"/>
      <c r="OCW56" s="47"/>
      <c r="OCX56" s="48"/>
      <c r="OCY56" s="48"/>
      <c r="OCZ56" s="48"/>
      <c r="ODA56" s="48"/>
      <c r="ODB56" s="48"/>
      <c r="ODC56" s="48"/>
      <c r="ODD56" s="48"/>
      <c r="ODE56" s="48"/>
      <c r="ODF56" s="48"/>
      <c r="ODG56" s="48"/>
      <c r="ODH56" s="48"/>
      <c r="ODI56" s="48"/>
      <c r="ODJ56" s="48"/>
      <c r="ODK56" s="48"/>
      <c r="ODL56" s="48"/>
      <c r="ODM56" s="47"/>
      <c r="ODN56" s="48"/>
      <c r="ODO56" s="48"/>
      <c r="ODP56" s="48"/>
      <c r="ODQ56" s="48"/>
      <c r="ODR56" s="48"/>
      <c r="ODS56" s="48"/>
      <c r="ODT56" s="48"/>
      <c r="ODU56" s="48"/>
      <c r="ODV56" s="48"/>
      <c r="ODW56" s="48"/>
      <c r="ODX56" s="48"/>
      <c r="ODY56" s="48"/>
      <c r="ODZ56" s="48"/>
      <c r="OEA56" s="48"/>
      <c r="OEB56" s="48"/>
      <c r="OEC56" s="47"/>
      <c r="OED56" s="48"/>
      <c r="OEE56" s="48"/>
      <c r="OEF56" s="48"/>
      <c r="OEG56" s="48"/>
      <c r="OEH56" s="48"/>
      <c r="OEI56" s="48"/>
      <c r="OEJ56" s="48"/>
      <c r="OEK56" s="48"/>
      <c r="OEL56" s="48"/>
      <c r="OEM56" s="48"/>
      <c r="OEN56" s="48"/>
      <c r="OEO56" s="48"/>
      <c r="OEP56" s="48"/>
      <c r="OEQ56" s="48"/>
      <c r="OER56" s="48"/>
      <c r="OES56" s="47"/>
      <c r="OET56" s="48"/>
      <c r="OEU56" s="48"/>
      <c r="OEV56" s="48"/>
      <c r="OEW56" s="48"/>
      <c r="OEX56" s="48"/>
      <c r="OEY56" s="48"/>
      <c r="OEZ56" s="48"/>
      <c r="OFA56" s="48"/>
      <c r="OFB56" s="48"/>
      <c r="OFC56" s="48"/>
      <c r="OFD56" s="48"/>
      <c r="OFE56" s="48"/>
      <c r="OFF56" s="48"/>
      <c r="OFG56" s="48"/>
      <c r="OFH56" s="48"/>
      <c r="OFI56" s="47"/>
      <c r="OFJ56" s="48"/>
      <c r="OFK56" s="48"/>
      <c r="OFL56" s="48"/>
      <c r="OFM56" s="48"/>
      <c r="OFN56" s="48"/>
      <c r="OFO56" s="48"/>
      <c r="OFP56" s="48"/>
      <c r="OFQ56" s="48"/>
      <c r="OFR56" s="48"/>
      <c r="OFS56" s="48"/>
      <c r="OFT56" s="48"/>
      <c r="OFU56" s="48"/>
      <c r="OFV56" s="48"/>
      <c r="OFW56" s="48"/>
      <c r="OFX56" s="48"/>
      <c r="OFY56" s="47"/>
      <c r="OFZ56" s="48"/>
      <c r="OGA56" s="48"/>
      <c r="OGB56" s="48"/>
      <c r="OGC56" s="48"/>
      <c r="OGD56" s="48"/>
      <c r="OGE56" s="48"/>
      <c r="OGF56" s="48"/>
      <c r="OGG56" s="48"/>
      <c r="OGH56" s="48"/>
      <c r="OGI56" s="48"/>
      <c r="OGJ56" s="48"/>
      <c r="OGK56" s="48"/>
      <c r="OGL56" s="48"/>
      <c r="OGM56" s="48"/>
      <c r="OGN56" s="48"/>
      <c r="OGO56" s="47"/>
      <c r="OGP56" s="48"/>
      <c r="OGQ56" s="48"/>
      <c r="OGR56" s="48"/>
      <c r="OGS56" s="48"/>
      <c r="OGT56" s="48"/>
      <c r="OGU56" s="48"/>
      <c r="OGV56" s="48"/>
      <c r="OGW56" s="48"/>
      <c r="OGX56" s="48"/>
      <c r="OGY56" s="48"/>
      <c r="OGZ56" s="48"/>
      <c r="OHA56" s="48"/>
      <c r="OHB56" s="48"/>
      <c r="OHC56" s="48"/>
      <c r="OHD56" s="48"/>
      <c r="OHE56" s="47"/>
      <c r="OHF56" s="48"/>
      <c r="OHG56" s="48"/>
      <c r="OHH56" s="48"/>
      <c r="OHI56" s="48"/>
      <c r="OHJ56" s="48"/>
      <c r="OHK56" s="48"/>
      <c r="OHL56" s="48"/>
      <c r="OHM56" s="48"/>
      <c r="OHN56" s="48"/>
      <c r="OHO56" s="48"/>
      <c r="OHP56" s="48"/>
      <c r="OHQ56" s="48"/>
      <c r="OHR56" s="48"/>
      <c r="OHS56" s="48"/>
      <c r="OHT56" s="48"/>
      <c r="OHU56" s="47"/>
      <c r="OHV56" s="48"/>
      <c r="OHW56" s="48"/>
      <c r="OHX56" s="48"/>
      <c r="OHY56" s="48"/>
      <c r="OHZ56" s="48"/>
      <c r="OIA56" s="48"/>
      <c r="OIB56" s="48"/>
      <c r="OIC56" s="48"/>
      <c r="OID56" s="48"/>
      <c r="OIE56" s="48"/>
      <c r="OIF56" s="48"/>
      <c r="OIG56" s="48"/>
      <c r="OIH56" s="48"/>
      <c r="OII56" s="48"/>
      <c r="OIJ56" s="48"/>
      <c r="OIK56" s="47"/>
      <c r="OIL56" s="48"/>
      <c r="OIM56" s="48"/>
      <c r="OIN56" s="48"/>
      <c r="OIO56" s="48"/>
      <c r="OIP56" s="48"/>
      <c r="OIQ56" s="48"/>
      <c r="OIR56" s="48"/>
      <c r="OIS56" s="48"/>
      <c r="OIT56" s="48"/>
      <c r="OIU56" s="48"/>
      <c r="OIV56" s="48"/>
      <c r="OIW56" s="48"/>
      <c r="OIX56" s="48"/>
      <c r="OIY56" s="48"/>
      <c r="OIZ56" s="48"/>
      <c r="OJA56" s="47"/>
      <c r="OJB56" s="48"/>
      <c r="OJC56" s="48"/>
      <c r="OJD56" s="48"/>
      <c r="OJE56" s="48"/>
      <c r="OJF56" s="48"/>
      <c r="OJG56" s="48"/>
      <c r="OJH56" s="48"/>
      <c r="OJI56" s="48"/>
      <c r="OJJ56" s="48"/>
      <c r="OJK56" s="48"/>
      <c r="OJL56" s="48"/>
      <c r="OJM56" s="48"/>
      <c r="OJN56" s="48"/>
      <c r="OJO56" s="48"/>
      <c r="OJP56" s="48"/>
      <c r="OJQ56" s="47"/>
      <c r="OJR56" s="48"/>
      <c r="OJS56" s="48"/>
      <c r="OJT56" s="48"/>
      <c r="OJU56" s="48"/>
      <c r="OJV56" s="48"/>
      <c r="OJW56" s="48"/>
      <c r="OJX56" s="48"/>
      <c r="OJY56" s="48"/>
      <c r="OJZ56" s="48"/>
      <c r="OKA56" s="48"/>
      <c r="OKB56" s="48"/>
      <c r="OKC56" s="48"/>
      <c r="OKD56" s="48"/>
      <c r="OKE56" s="48"/>
      <c r="OKF56" s="48"/>
      <c r="OKG56" s="47"/>
      <c r="OKH56" s="48"/>
      <c r="OKI56" s="48"/>
      <c r="OKJ56" s="48"/>
      <c r="OKK56" s="48"/>
      <c r="OKL56" s="48"/>
      <c r="OKM56" s="48"/>
      <c r="OKN56" s="48"/>
      <c r="OKO56" s="48"/>
      <c r="OKP56" s="48"/>
      <c r="OKQ56" s="48"/>
      <c r="OKR56" s="48"/>
      <c r="OKS56" s="48"/>
      <c r="OKT56" s="48"/>
      <c r="OKU56" s="48"/>
      <c r="OKV56" s="48"/>
      <c r="OKW56" s="47"/>
      <c r="OKX56" s="48"/>
      <c r="OKY56" s="48"/>
      <c r="OKZ56" s="48"/>
      <c r="OLA56" s="48"/>
      <c r="OLB56" s="48"/>
      <c r="OLC56" s="48"/>
      <c r="OLD56" s="48"/>
      <c r="OLE56" s="48"/>
      <c r="OLF56" s="48"/>
      <c r="OLG56" s="48"/>
      <c r="OLH56" s="48"/>
      <c r="OLI56" s="48"/>
      <c r="OLJ56" s="48"/>
      <c r="OLK56" s="48"/>
      <c r="OLL56" s="48"/>
      <c r="OLM56" s="47"/>
      <c r="OLN56" s="48"/>
      <c r="OLO56" s="48"/>
      <c r="OLP56" s="48"/>
      <c r="OLQ56" s="48"/>
      <c r="OLR56" s="48"/>
      <c r="OLS56" s="48"/>
      <c r="OLT56" s="48"/>
      <c r="OLU56" s="48"/>
      <c r="OLV56" s="48"/>
      <c r="OLW56" s="48"/>
      <c r="OLX56" s="48"/>
      <c r="OLY56" s="48"/>
      <c r="OLZ56" s="48"/>
      <c r="OMA56" s="48"/>
      <c r="OMB56" s="48"/>
      <c r="OMC56" s="47"/>
      <c r="OMD56" s="48"/>
      <c r="OME56" s="48"/>
      <c r="OMF56" s="48"/>
      <c r="OMG56" s="48"/>
      <c r="OMH56" s="48"/>
      <c r="OMI56" s="48"/>
      <c r="OMJ56" s="48"/>
      <c r="OMK56" s="48"/>
      <c r="OML56" s="48"/>
      <c r="OMM56" s="48"/>
      <c r="OMN56" s="48"/>
      <c r="OMO56" s="48"/>
      <c r="OMP56" s="48"/>
      <c r="OMQ56" s="48"/>
      <c r="OMR56" s="48"/>
      <c r="OMS56" s="47"/>
      <c r="OMT56" s="48"/>
      <c r="OMU56" s="48"/>
      <c r="OMV56" s="48"/>
      <c r="OMW56" s="48"/>
      <c r="OMX56" s="48"/>
      <c r="OMY56" s="48"/>
      <c r="OMZ56" s="48"/>
      <c r="ONA56" s="48"/>
      <c r="ONB56" s="48"/>
      <c r="ONC56" s="48"/>
      <c r="OND56" s="48"/>
      <c r="ONE56" s="48"/>
      <c r="ONF56" s="48"/>
      <c r="ONG56" s="48"/>
      <c r="ONH56" s="48"/>
      <c r="ONI56" s="47"/>
      <c r="ONJ56" s="48"/>
      <c r="ONK56" s="48"/>
      <c r="ONL56" s="48"/>
      <c r="ONM56" s="48"/>
      <c r="ONN56" s="48"/>
      <c r="ONO56" s="48"/>
      <c r="ONP56" s="48"/>
      <c r="ONQ56" s="48"/>
      <c r="ONR56" s="48"/>
      <c r="ONS56" s="48"/>
      <c r="ONT56" s="48"/>
      <c r="ONU56" s="48"/>
      <c r="ONV56" s="48"/>
      <c r="ONW56" s="48"/>
      <c r="ONX56" s="48"/>
      <c r="ONY56" s="47"/>
      <c r="ONZ56" s="48"/>
      <c r="OOA56" s="48"/>
      <c r="OOB56" s="48"/>
      <c r="OOC56" s="48"/>
      <c r="OOD56" s="48"/>
      <c r="OOE56" s="48"/>
      <c r="OOF56" s="48"/>
      <c r="OOG56" s="48"/>
      <c r="OOH56" s="48"/>
      <c r="OOI56" s="48"/>
      <c r="OOJ56" s="48"/>
      <c r="OOK56" s="48"/>
      <c r="OOL56" s="48"/>
      <c r="OOM56" s="48"/>
      <c r="OON56" s="48"/>
      <c r="OOO56" s="47"/>
      <c r="OOP56" s="48"/>
      <c r="OOQ56" s="48"/>
      <c r="OOR56" s="48"/>
      <c r="OOS56" s="48"/>
      <c r="OOT56" s="48"/>
      <c r="OOU56" s="48"/>
      <c r="OOV56" s="48"/>
      <c r="OOW56" s="48"/>
      <c r="OOX56" s="48"/>
      <c r="OOY56" s="48"/>
      <c r="OOZ56" s="48"/>
      <c r="OPA56" s="48"/>
      <c r="OPB56" s="48"/>
      <c r="OPC56" s="48"/>
      <c r="OPD56" s="48"/>
      <c r="OPE56" s="47"/>
      <c r="OPF56" s="48"/>
      <c r="OPG56" s="48"/>
      <c r="OPH56" s="48"/>
      <c r="OPI56" s="48"/>
      <c r="OPJ56" s="48"/>
      <c r="OPK56" s="48"/>
      <c r="OPL56" s="48"/>
      <c r="OPM56" s="48"/>
      <c r="OPN56" s="48"/>
      <c r="OPO56" s="48"/>
      <c r="OPP56" s="48"/>
      <c r="OPQ56" s="48"/>
      <c r="OPR56" s="48"/>
      <c r="OPS56" s="48"/>
      <c r="OPT56" s="48"/>
      <c r="OPU56" s="47"/>
      <c r="OPV56" s="48"/>
      <c r="OPW56" s="48"/>
      <c r="OPX56" s="48"/>
      <c r="OPY56" s="48"/>
      <c r="OPZ56" s="48"/>
      <c r="OQA56" s="48"/>
      <c r="OQB56" s="48"/>
      <c r="OQC56" s="48"/>
      <c r="OQD56" s="48"/>
      <c r="OQE56" s="48"/>
      <c r="OQF56" s="48"/>
      <c r="OQG56" s="48"/>
      <c r="OQH56" s="48"/>
      <c r="OQI56" s="48"/>
      <c r="OQJ56" s="48"/>
      <c r="OQK56" s="47"/>
      <c r="OQL56" s="48"/>
      <c r="OQM56" s="48"/>
      <c r="OQN56" s="48"/>
      <c r="OQO56" s="48"/>
      <c r="OQP56" s="48"/>
      <c r="OQQ56" s="48"/>
      <c r="OQR56" s="48"/>
      <c r="OQS56" s="48"/>
      <c r="OQT56" s="48"/>
      <c r="OQU56" s="48"/>
      <c r="OQV56" s="48"/>
      <c r="OQW56" s="48"/>
      <c r="OQX56" s="48"/>
      <c r="OQY56" s="48"/>
      <c r="OQZ56" s="48"/>
      <c r="ORA56" s="47"/>
      <c r="ORB56" s="48"/>
      <c r="ORC56" s="48"/>
      <c r="ORD56" s="48"/>
      <c r="ORE56" s="48"/>
      <c r="ORF56" s="48"/>
      <c r="ORG56" s="48"/>
      <c r="ORH56" s="48"/>
      <c r="ORI56" s="48"/>
      <c r="ORJ56" s="48"/>
      <c r="ORK56" s="48"/>
      <c r="ORL56" s="48"/>
      <c r="ORM56" s="48"/>
      <c r="ORN56" s="48"/>
      <c r="ORO56" s="48"/>
      <c r="ORP56" s="48"/>
      <c r="ORQ56" s="47"/>
      <c r="ORR56" s="48"/>
      <c r="ORS56" s="48"/>
      <c r="ORT56" s="48"/>
      <c r="ORU56" s="48"/>
      <c r="ORV56" s="48"/>
      <c r="ORW56" s="48"/>
      <c r="ORX56" s="48"/>
      <c r="ORY56" s="48"/>
      <c r="ORZ56" s="48"/>
      <c r="OSA56" s="48"/>
      <c r="OSB56" s="48"/>
      <c r="OSC56" s="48"/>
      <c r="OSD56" s="48"/>
      <c r="OSE56" s="48"/>
      <c r="OSF56" s="48"/>
      <c r="OSG56" s="47"/>
      <c r="OSH56" s="48"/>
      <c r="OSI56" s="48"/>
      <c r="OSJ56" s="48"/>
      <c r="OSK56" s="48"/>
      <c r="OSL56" s="48"/>
      <c r="OSM56" s="48"/>
      <c r="OSN56" s="48"/>
      <c r="OSO56" s="48"/>
      <c r="OSP56" s="48"/>
      <c r="OSQ56" s="48"/>
      <c r="OSR56" s="48"/>
      <c r="OSS56" s="48"/>
      <c r="OST56" s="48"/>
      <c r="OSU56" s="48"/>
      <c r="OSV56" s="48"/>
      <c r="OSW56" s="47"/>
      <c r="OSX56" s="48"/>
      <c r="OSY56" s="48"/>
      <c r="OSZ56" s="48"/>
      <c r="OTA56" s="48"/>
      <c r="OTB56" s="48"/>
      <c r="OTC56" s="48"/>
      <c r="OTD56" s="48"/>
      <c r="OTE56" s="48"/>
      <c r="OTF56" s="48"/>
      <c r="OTG56" s="48"/>
      <c r="OTH56" s="48"/>
      <c r="OTI56" s="48"/>
      <c r="OTJ56" s="48"/>
      <c r="OTK56" s="48"/>
      <c r="OTL56" s="48"/>
      <c r="OTM56" s="47"/>
      <c r="OTN56" s="48"/>
      <c r="OTO56" s="48"/>
      <c r="OTP56" s="48"/>
      <c r="OTQ56" s="48"/>
      <c r="OTR56" s="48"/>
      <c r="OTS56" s="48"/>
      <c r="OTT56" s="48"/>
      <c r="OTU56" s="48"/>
      <c r="OTV56" s="48"/>
      <c r="OTW56" s="48"/>
      <c r="OTX56" s="48"/>
      <c r="OTY56" s="48"/>
      <c r="OTZ56" s="48"/>
      <c r="OUA56" s="48"/>
      <c r="OUB56" s="48"/>
      <c r="OUC56" s="47"/>
      <c r="OUD56" s="48"/>
      <c r="OUE56" s="48"/>
      <c r="OUF56" s="48"/>
      <c r="OUG56" s="48"/>
      <c r="OUH56" s="48"/>
      <c r="OUI56" s="48"/>
      <c r="OUJ56" s="48"/>
      <c r="OUK56" s="48"/>
      <c r="OUL56" s="48"/>
      <c r="OUM56" s="48"/>
      <c r="OUN56" s="48"/>
      <c r="OUO56" s="48"/>
      <c r="OUP56" s="48"/>
      <c r="OUQ56" s="48"/>
      <c r="OUR56" s="48"/>
      <c r="OUS56" s="47"/>
      <c r="OUT56" s="48"/>
      <c r="OUU56" s="48"/>
      <c r="OUV56" s="48"/>
      <c r="OUW56" s="48"/>
      <c r="OUX56" s="48"/>
      <c r="OUY56" s="48"/>
      <c r="OUZ56" s="48"/>
      <c r="OVA56" s="48"/>
      <c r="OVB56" s="48"/>
      <c r="OVC56" s="48"/>
      <c r="OVD56" s="48"/>
      <c r="OVE56" s="48"/>
      <c r="OVF56" s="48"/>
      <c r="OVG56" s="48"/>
      <c r="OVH56" s="48"/>
      <c r="OVI56" s="47"/>
      <c r="OVJ56" s="48"/>
      <c r="OVK56" s="48"/>
      <c r="OVL56" s="48"/>
      <c r="OVM56" s="48"/>
      <c r="OVN56" s="48"/>
      <c r="OVO56" s="48"/>
      <c r="OVP56" s="48"/>
      <c r="OVQ56" s="48"/>
      <c r="OVR56" s="48"/>
      <c r="OVS56" s="48"/>
      <c r="OVT56" s="48"/>
      <c r="OVU56" s="48"/>
      <c r="OVV56" s="48"/>
      <c r="OVW56" s="48"/>
      <c r="OVX56" s="48"/>
      <c r="OVY56" s="47"/>
      <c r="OVZ56" s="48"/>
      <c r="OWA56" s="48"/>
      <c r="OWB56" s="48"/>
      <c r="OWC56" s="48"/>
      <c r="OWD56" s="48"/>
      <c r="OWE56" s="48"/>
      <c r="OWF56" s="48"/>
      <c r="OWG56" s="48"/>
      <c r="OWH56" s="48"/>
      <c r="OWI56" s="48"/>
      <c r="OWJ56" s="48"/>
      <c r="OWK56" s="48"/>
      <c r="OWL56" s="48"/>
      <c r="OWM56" s="48"/>
      <c r="OWN56" s="48"/>
      <c r="OWO56" s="47"/>
      <c r="OWP56" s="48"/>
      <c r="OWQ56" s="48"/>
      <c r="OWR56" s="48"/>
      <c r="OWS56" s="48"/>
      <c r="OWT56" s="48"/>
      <c r="OWU56" s="48"/>
      <c r="OWV56" s="48"/>
      <c r="OWW56" s="48"/>
      <c r="OWX56" s="48"/>
      <c r="OWY56" s="48"/>
      <c r="OWZ56" s="48"/>
      <c r="OXA56" s="48"/>
      <c r="OXB56" s="48"/>
      <c r="OXC56" s="48"/>
      <c r="OXD56" s="48"/>
      <c r="OXE56" s="47"/>
      <c r="OXF56" s="48"/>
      <c r="OXG56" s="48"/>
      <c r="OXH56" s="48"/>
      <c r="OXI56" s="48"/>
      <c r="OXJ56" s="48"/>
      <c r="OXK56" s="48"/>
      <c r="OXL56" s="48"/>
      <c r="OXM56" s="48"/>
      <c r="OXN56" s="48"/>
      <c r="OXO56" s="48"/>
      <c r="OXP56" s="48"/>
      <c r="OXQ56" s="48"/>
      <c r="OXR56" s="48"/>
      <c r="OXS56" s="48"/>
      <c r="OXT56" s="48"/>
      <c r="OXU56" s="47"/>
      <c r="OXV56" s="48"/>
      <c r="OXW56" s="48"/>
      <c r="OXX56" s="48"/>
      <c r="OXY56" s="48"/>
      <c r="OXZ56" s="48"/>
      <c r="OYA56" s="48"/>
      <c r="OYB56" s="48"/>
      <c r="OYC56" s="48"/>
      <c r="OYD56" s="48"/>
      <c r="OYE56" s="48"/>
      <c r="OYF56" s="48"/>
      <c r="OYG56" s="48"/>
      <c r="OYH56" s="48"/>
      <c r="OYI56" s="48"/>
      <c r="OYJ56" s="48"/>
      <c r="OYK56" s="47"/>
      <c r="OYL56" s="48"/>
      <c r="OYM56" s="48"/>
      <c r="OYN56" s="48"/>
      <c r="OYO56" s="48"/>
      <c r="OYP56" s="48"/>
      <c r="OYQ56" s="48"/>
      <c r="OYR56" s="48"/>
      <c r="OYS56" s="48"/>
      <c r="OYT56" s="48"/>
      <c r="OYU56" s="48"/>
      <c r="OYV56" s="48"/>
      <c r="OYW56" s="48"/>
      <c r="OYX56" s="48"/>
      <c r="OYY56" s="48"/>
      <c r="OYZ56" s="48"/>
      <c r="OZA56" s="47"/>
      <c r="OZB56" s="48"/>
      <c r="OZC56" s="48"/>
      <c r="OZD56" s="48"/>
      <c r="OZE56" s="48"/>
      <c r="OZF56" s="48"/>
      <c r="OZG56" s="48"/>
      <c r="OZH56" s="48"/>
      <c r="OZI56" s="48"/>
      <c r="OZJ56" s="48"/>
      <c r="OZK56" s="48"/>
      <c r="OZL56" s="48"/>
      <c r="OZM56" s="48"/>
      <c r="OZN56" s="48"/>
      <c r="OZO56" s="48"/>
      <c r="OZP56" s="48"/>
      <c r="OZQ56" s="47"/>
      <c r="OZR56" s="48"/>
      <c r="OZS56" s="48"/>
      <c r="OZT56" s="48"/>
      <c r="OZU56" s="48"/>
      <c r="OZV56" s="48"/>
      <c r="OZW56" s="48"/>
      <c r="OZX56" s="48"/>
      <c r="OZY56" s="48"/>
      <c r="OZZ56" s="48"/>
      <c r="PAA56" s="48"/>
      <c r="PAB56" s="48"/>
      <c r="PAC56" s="48"/>
      <c r="PAD56" s="48"/>
      <c r="PAE56" s="48"/>
      <c r="PAF56" s="48"/>
      <c r="PAG56" s="47"/>
      <c r="PAH56" s="48"/>
      <c r="PAI56" s="48"/>
      <c r="PAJ56" s="48"/>
      <c r="PAK56" s="48"/>
      <c r="PAL56" s="48"/>
      <c r="PAM56" s="48"/>
      <c r="PAN56" s="48"/>
      <c r="PAO56" s="48"/>
      <c r="PAP56" s="48"/>
      <c r="PAQ56" s="48"/>
      <c r="PAR56" s="48"/>
      <c r="PAS56" s="48"/>
      <c r="PAT56" s="48"/>
      <c r="PAU56" s="48"/>
      <c r="PAV56" s="48"/>
      <c r="PAW56" s="47"/>
      <c r="PAX56" s="48"/>
      <c r="PAY56" s="48"/>
      <c r="PAZ56" s="48"/>
      <c r="PBA56" s="48"/>
      <c r="PBB56" s="48"/>
      <c r="PBC56" s="48"/>
      <c r="PBD56" s="48"/>
      <c r="PBE56" s="48"/>
      <c r="PBF56" s="48"/>
      <c r="PBG56" s="48"/>
      <c r="PBH56" s="48"/>
      <c r="PBI56" s="48"/>
      <c r="PBJ56" s="48"/>
      <c r="PBK56" s="48"/>
      <c r="PBL56" s="48"/>
      <c r="PBM56" s="47"/>
      <c r="PBN56" s="48"/>
      <c r="PBO56" s="48"/>
      <c r="PBP56" s="48"/>
      <c r="PBQ56" s="48"/>
      <c r="PBR56" s="48"/>
      <c r="PBS56" s="48"/>
      <c r="PBT56" s="48"/>
      <c r="PBU56" s="48"/>
      <c r="PBV56" s="48"/>
      <c r="PBW56" s="48"/>
      <c r="PBX56" s="48"/>
      <c r="PBY56" s="48"/>
      <c r="PBZ56" s="48"/>
      <c r="PCA56" s="48"/>
      <c r="PCB56" s="48"/>
      <c r="PCC56" s="47"/>
      <c r="PCD56" s="48"/>
      <c r="PCE56" s="48"/>
      <c r="PCF56" s="48"/>
      <c r="PCG56" s="48"/>
      <c r="PCH56" s="48"/>
      <c r="PCI56" s="48"/>
      <c r="PCJ56" s="48"/>
      <c r="PCK56" s="48"/>
      <c r="PCL56" s="48"/>
      <c r="PCM56" s="48"/>
      <c r="PCN56" s="48"/>
      <c r="PCO56" s="48"/>
      <c r="PCP56" s="48"/>
      <c r="PCQ56" s="48"/>
      <c r="PCR56" s="48"/>
      <c r="PCS56" s="47"/>
      <c r="PCT56" s="48"/>
      <c r="PCU56" s="48"/>
      <c r="PCV56" s="48"/>
      <c r="PCW56" s="48"/>
      <c r="PCX56" s="48"/>
      <c r="PCY56" s="48"/>
      <c r="PCZ56" s="48"/>
      <c r="PDA56" s="48"/>
      <c r="PDB56" s="48"/>
      <c r="PDC56" s="48"/>
      <c r="PDD56" s="48"/>
      <c r="PDE56" s="48"/>
      <c r="PDF56" s="48"/>
      <c r="PDG56" s="48"/>
      <c r="PDH56" s="48"/>
      <c r="PDI56" s="47"/>
      <c r="PDJ56" s="48"/>
      <c r="PDK56" s="48"/>
      <c r="PDL56" s="48"/>
      <c r="PDM56" s="48"/>
      <c r="PDN56" s="48"/>
      <c r="PDO56" s="48"/>
      <c r="PDP56" s="48"/>
      <c r="PDQ56" s="48"/>
      <c r="PDR56" s="48"/>
      <c r="PDS56" s="48"/>
      <c r="PDT56" s="48"/>
      <c r="PDU56" s="48"/>
      <c r="PDV56" s="48"/>
      <c r="PDW56" s="48"/>
      <c r="PDX56" s="48"/>
      <c r="PDY56" s="47"/>
      <c r="PDZ56" s="48"/>
      <c r="PEA56" s="48"/>
      <c r="PEB56" s="48"/>
      <c r="PEC56" s="48"/>
      <c r="PED56" s="48"/>
      <c r="PEE56" s="48"/>
      <c r="PEF56" s="48"/>
      <c r="PEG56" s="48"/>
      <c r="PEH56" s="48"/>
      <c r="PEI56" s="48"/>
      <c r="PEJ56" s="48"/>
      <c r="PEK56" s="48"/>
      <c r="PEL56" s="48"/>
      <c r="PEM56" s="48"/>
      <c r="PEN56" s="48"/>
      <c r="PEO56" s="47"/>
      <c r="PEP56" s="48"/>
      <c r="PEQ56" s="48"/>
      <c r="PER56" s="48"/>
      <c r="PES56" s="48"/>
      <c r="PET56" s="48"/>
      <c r="PEU56" s="48"/>
      <c r="PEV56" s="48"/>
      <c r="PEW56" s="48"/>
      <c r="PEX56" s="48"/>
      <c r="PEY56" s="48"/>
      <c r="PEZ56" s="48"/>
      <c r="PFA56" s="48"/>
      <c r="PFB56" s="48"/>
      <c r="PFC56" s="48"/>
      <c r="PFD56" s="48"/>
      <c r="PFE56" s="47"/>
      <c r="PFF56" s="48"/>
      <c r="PFG56" s="48"/>
      <c r="PFH56" s="48"/>
      <c r="PFI56" s="48"/>
      <c r="PFJ56" s="48"/>
      <c r="PFK56" s="48"/>
      <c r="PFL56" s="48"/>
      <c r="PFM56" s="48"/>
      <c r="PFN56" s="48"/>
      <c r="PFO56" s="48"/>
      <c r="PFP56" s="48"/>
      <c r="PFQ56" s="48"/>
      <c r="PFR56" s="48"/>
      <c r="PFS56" s="48"/>
      <c r="PFT56" s="48"/>
      <c r="PFU56" s="47"/>
      <c r="PFV56" s="48"/>
      <c r="PFW56" s="48"/>
      <c r="PFX56" s="48"/>
      <c r="PFY56" s="48"/>
      <c r="PFZ56" s="48"/>
      <c r="PGA56" s="48"/>
      <c r="PGB56" s="48"/>
      <c r="PGC56" s="48"/>
      <c r="PGD56" s="48"/>
      <c r="PGE56" s="48"/>
      <c r="PGF56" s="48"/>
      <c r="PGG56" s="48"/>
      <c r="PGH56" s="48"/>
      <c r="PGI56" s="48"/>
      <c r="PGJ56" s="48"/>
      <c r="PGK56" s="47"/>
      <c r="PGL56" s="48"/>
      <c r="PGM56" s="48"/>
      <c r="PGN56" s="48"/>
      <c r="PGO56" s="48"/>
      <c r="PGP56" s="48"/>
      <c r="PGQ56" s="48"/>
      <c r="PGR56" s="48"/>
      <c r="PGS56" s="48"/>
      <c r="PGT56" s="48"/>
      <c r="PGU56" s="48"/>
      <c r="PGV56" s="48"/>
      <c r="PGW56" s="48"/>
      <c r="PGX56" s="48"/>
      <c r="PGY56" s="48"/>
      <c r="PGZ56" s="48"/>
      <c r="PHA56" s="47"/>
      <c r="PHB56" s="48"/>
      <c r="PHC56" s="48"/>
      <c r="PHD56" s="48"/>
      <c r="PHE56" s="48"/>
      <c r="PHF56" s="48"/>
      <c r="PHG56" s="48"/>
      <c r="PHH56" s="48"/>
      <c r="PHI56" s="48"/>
      <c r="PHJ56" s="48"/>
      <c r="PHK56" s="48"/>
      <c r="PHL56" s="48"/>
      <c r="PHM56" s="48"/>
      <c r="PHN56" s="48"/>
      <c r="PHO56" s="48"/>
      <c r="PHP56" s="48"/>
      <c r="PHQ56" s="47"/>
      <c r="PHR56" s="48"/>
      <c r="PHS56" s="48"/>
      <c r="PHT56" s="48"/>
      <c r="PHU56" s="48"/>
      <c r="PHV56" s="48"/>
      <c r="PHW56" s="48"/>
      <c r="PHX56" s="48"/>
      <c r="PHY56" s="48"/>
      <c r="PHZ56" s="48"/>
      <c r="PIA56" s="48"/>
      <c r="PIB56" s="48"/>
      <c r="PIC56" s="48"/>
      <c r="PID56" s="48"/>
      <c r="PIE56" s="48"/>
      <c r="PIF56" s="48"/>
      <c r="PIG56" s="47"/>
      <c r="PIH56" s="48"/>
      <c r="PII56" s="48"/>
      <c r="PIJ56" s="48"/>
      <c r="PIK56" s="48"/>
      <c r="PIL56" s="48"/>
      <c r="PIM56" s="48"/>
      <c r="PIN56" s="48"/>
      <c r="PIO56" s="48"/>
      <c r="PIP56" s="48"/>
      <c r="PIQ56" s="48"/>
      <c r="PIR56" s="48"/>
      <c r="PIS56" s="48"/>
      <c r="PIT56" s="48"/>
      <c r="PIU56" s="48"/>
      <c r="PIV56" s="48"/>
      <c r="PIW56" s="47"/>
      <c r="PIX56" s="48"/>
      <c r="PIY56" s="48"/>
      <c r="PIZ56" s="48"/>
      <c r="PJA56" s="48"/>
      <c r="PJB56" s="48"/>
      <c r="PJC56" s="48"/>
      <c r="PJD56" s="48"/>
      <c r="PJE56" s="48"/>
      <c r="PJF56" s="48"/>
      <c r="PJG56" s="48"/>
      <c r="PJH56" s="48"/>
      <c r="PJI56" s="48"/>
      <c r="PJJ56" s="48"/>
      <c r="PJK56" s="48"/>
      <c r="PJL56" s="48"/>
      <c r="PJM56" s="47"/>
      <c r="PJN56" s="48"/>
      <c r="PJO56" s="48"/>
      <c r="PJP56" s="48"/>
      <c r="PJQ56" s="48"/>
      <c r="PJR56" s="48"/>
      <c r="PJS56" s="48"/>
      <c r="PJT56" s="48"/>
      <c r="PJU56" s="48"/>
      <c r="PJV56" s="48"/>
      <c r="PJW56" s="48"/>
      <c r="PJX56" s="48"/>
      <c r="PJY56" s="48"/>
      <c r="PJZ56" s="48"/>
      <c r="PKA56" s="48"/>
      <c r="PKB56" s="48"/>
      <c r="PKC56" s="47"/>
      <c r="PKD56" s="48"/>
      <c r="PKE56" s="48"/>
      <c r="PKF56" s="48"/>
      <c r="PKG56" s="48"/>
      <c r="PKH56" s="48"/>
      <c r="PKI56" s="48"/>
      <c r="PKJ56" s="48"/>
      <c r="PKK56" s="48"/>
      <c r="PKL56" s="48"/>
      <c r="PKM56" s="48"/>
      <c r="PKN56" s="48"/>
      <c r="PKO56" s="48"/>
      <c r="PKP56" s="48"/>
      <c r="PKQ56" s="48"/>
      <c r="PKR56" s="48"/>
      <c r="PKS56" s="47"/>
      <c r="PKT56" s="48"/>
      <c r="PKU56" s="48"/>
      <c r="PKV56" s="48"/>
      <c r="PKW56" s="48"/>
      <c r="PKX56" s="48"/>
      <c r="PKY56" s="48"/>
      <c r="PKZ56" s="48"/>
      <c r="PLA56" s="48"/>
      <c r="PLB56" s="48"/>
      <c r="PLC56" s="48"/>
      <c r="PLD56" s="48"/>
      <c r="PLE56" s="48"/>
      <c r="PLF56" s="48"/>
      <c r="PLG56" s="48"/>
      <c r="PLH56" s="48"/>
      <c r="PLI56" s="47"/>
      <c r="PLJ56" s="48"/>
      <c r="PLK56" s="48"/>
      <c r="PLL56" s="48"/>
      <c r="PLM56" s="48"/>
      <c r="PLN56" s="48"/>
      <c r="PLO56" s="48"/>
      <c r="PLP56" s="48"/>
      <c r="PLQ56" s="48"/>
      <c r="PLR56" s="48"/>
      <c r="PLS56" s="48"/>
      <c r="PLT56" s="48"/>
      <c r="PLU56" s="48"/>
      <c r="PLV56" s="48"/>
      <c r="PLW56" s="48"/>
      <c r="PLX56" s="48"/>
      <c r="PLY56" s="47"/>
      <c r="PLZ56" s="48"/>
      <c r="PMA56" s="48"/>
      <c r="PMB56" s="48"/>
      <c r="PMC56" s="48"/>
      <c r="PMD56" s="48"/>
      <c r="PME56" s="48"/>
      <c r="PMF56" s="48"/>
      <c r="PMG56" s="48"/>
      <c r="PMH56" s="48"/>
      <c r="PMI56" s="48"/>
      <c r="PMJ56" s="48"/>
      <c r="PMK56" s="48"/>
      <c r="PML56" s="48"/>
      <c r="PMM56" s="48"/>
      <c r="PMN56" s="48"/>
      <c r="PMO56" s="47"/>
      <c r="PMP56" s="48"/>
      <c r="PMQ56" s="48"/>
      <c r="PMR56" s="48"/>
      <c r="PMS56" s="48"/>
      <c r="PMT56" s="48"/>
      <c r="PMU56" s="48"/>
      <c r="PMV56" s="48"/>
      <c r="PMW56" s="48"/>
      <c r="PMX56" s="48"/>
      <c r="PMY56" s="48"/>
      <c r="PMZ56" s="48"/>
      <c r="PNA56" s="48"/>
      <c r="PNB56" s="48"/>
      <c r="PNC56" s="48"/>
      <c r="PND56" s="48"/>
      <c r="PNE56" s="47"/>
      <c r="PNF56" s="48"/>
      <c r="PNG56" s="48"/>
      <c r="PNH56" s="48"/>
      <c r="PNI56" s="48"/>
      <c r="PNJ56" s="48"/>
      <c r="PNK56" s="48"/>
      <c r="PNL56" s="48"/>
      <c r="PNM56" s="48"/>
      <c r="PNN56" s="48"/>
      <c r="PNO56" s="48"/>
      <c r="PNP56" s="48"/>
      <c r="PNQ56" s="48"/>
      <c r="PNR56" s="48"/>
      <c r="PNS56" s="48"/>
      <c r="PNT56" s="48"/>
      <c r="PNU56" s="47"/>
      <c r="PNV56" s="48"/>
      <c r="PNW56" s="48"/>
      <c r="PNX56" s="48"/>
      <c r="PNY56" s="48"/>
      <c r="PNZ56" s="48"/>
      <c r="POA56" s="48"/>
      <c r="POB56" s="48"/>
      <c r="POC56" s="48"/>
      <c r="POD56" s="48"/>
      <c r="POE56" s="48"/>
      <c r="POF56" s="48"/>
      <c r="POG56" s="48"/>
      <c r="POH56" s="48"/>
      <c r="POI56" s="48"/>
      <c r="POJ56" s="48"/>
      <c r="POK56" s="47"/>
      <c r="POL56" s="48"/>
      <c r="POM56" s="48"/>
      <c r="PON56" s="48"/>
      <c r="POO56" s="48"/>
      <c r="POP56" s="48"/>
      <c r="POQ56" s="48"/>
      <c r="POR56" s="48"/>
      <c r="POS56" s="48"/>
      <c r="POT56" s="48"/>
      <c r="POU56" s="48"/>
      <c r="POV56" s="48"/>
      <c r="POW56" s="48"/>
      <c r="POX56" s="48"/>
      <c r="POY56" s="48"/>
      <c r="POZ56" s="48"/>
      <c r="PPA56" s="47"/>
      <c r="PPB56" s="48"/>
      <c r="PPC56" s="48"/>
      <c r="PPD56" s="48"/>
      <c r="PPE56" s="48"/>
      <c r="PPF56" s="48"/>
      <c r="PPG56" s="48"/>
      <c r="PPH56" s="48"/>
      <c r="PPI56" s="48"/>
      <c r="PPJ56" s="48"/>
      <c r="PPK56" s="48"/>
      <c r="PPL56" s="48"/>
      <c r="PPM56" s="48"/>
      <c r="PPN56" s="48"/>
      <c r="PPO56" s="48"/>
      <c r="PPP56" s="48"/>
      <c r="PPQ56" s="47"/>
      <c r="PPR56" s="48"/>
      <c r="PPS56" s="48"/>
      <c r="PPT56" s="48"/>
      <c r="PPU56" s="48"/>
      <c r="PPV56" s="48"/>
      <c r="PPW56" s="48"/>
      <c r="PPX56" s="48"/>
      <c r="PPY56" s="48"/>
      <c r="PPZ56" s="48"/>
      <c r="PQA56" s="48"/>
      <c r="PQB56" s="48"/>
      <c r="PQC56" s="48"/>
      <c r="PQD56" s="48"/>
      <c r="PQE56" s="48"/>
      <c r="PQF56" s="48"/>
      <c r="PQG56" s="47"/>
      <c r="PQH56" s="48"/>
      <c r="PQI56" s="48"/>
      <c r="PQJ56" s="48"/>
      <c r="PQK56" s="48"/>
      <c r="PQL56" s="48"/>
      <c r="PQM56" s="48"/>
      <c r="PQN56" s="48"/>
      <c r="PQO56" s="48"/>
      <c r="PQP56" s="48"/>
      <c r="PQQ56" s="48"/>
      <c r="PQR56" s="48"/>
      <c r="PQS56" s="48"/>
      <c r="PQT56" s="48"/>
      <c r="PQU56" s="48"/>
      <c r="PQV56" s="48"/>
      <c r="PQW56" s="47"/>
      <c r="PQX56" s="48"/>
      <c r="PQY56" s="48"/>
      <c r="PQZ56" s="48"/>
      <c r="PRA56" s="48"/>
      <c r="PRB56" s="48"/>
      <c r="PRC56" s="48"/>
      <c r="PRD56" s="48"/>
      <c r="PRE56" s="48"/>
      <c r="PRF56" s="48"/>
      <c r="PRG56" s="48"/>
      <c r="PRH56" s="48"/>
      <c r="PRI56" s="48"/>
      <c r="PRJ56" s="48"/>
      <c r="PRK56" s="48"/>
      <c r="PRL56" s="48"/>
      <c r="PRM56" s="47"/>
      <c r="PRN56" s="48"/>
      <c r="PRO56" s="48"/>
      <c r="PRP56" s="48"/>
      <c r="PRQ56" s="48"/>
      <c r="PRR56" s="48"/>
      <c r="PRS56" s="48"/>
      <c r="PRT56" s="48"/>
      <c r="PRU56" s="48"/>
      <c r="PRV56" s="48"/>
      <c r="PRW56" s="48"/>
      <c r="PRX56" s="48"/>
      <c r="PRY56" s="48"/>
      <c r="PRZ56" s="48"/>
      <c r="PSA56" s="48"/>
      <c r="PSB56" s="48"/>
      <c r="PSC56" s="47"/>
      <c r="PSD56" s="48"/>
      <c r="PSE56" s="48"/>
      <c r="PSF56" s="48"/>
      <c r="PSG56" s="48"/>
      <c r="PSH56" s="48"/>
      <c r="PSI56" s="48"/>
      <c r="PSJ56" s="48"/>
      <c r="PSK56" s="48"/>
      <c r="PSL56" s="48"/>
      <c r="PSM56" s="48"/>
      <c r="PSN56" s="48"/>
      <c r="PSO56" s="48"/>
      <c r="PSP56" s="48"/>
      <c r="PSQ56" s="48"/>
      <c r="PSR56" s="48"/>
      <c r="PSS56" s="47"/>
      <c r="PST56" s="48"/>
      <c r="PSU56" s="48"/>
      <c r="PSV56" s="48"/>
      <c r="PSW56" s="48"/>
      <c r="PSX56" s="48"/>
      <c r="PSY56" s="48"/>
      <c r="PSZ56" s="48"/>
      <c r="PTA56" s="48"/>
      <c r="PTB56" s="48"/>
      <c r="PTC56" s="48"/>
      <c r="PTD56" s="48"/>
      <c r="PTE56" s="48"/>
      <c r="PTF56" s="48"/>
      <c r="PTG56" s="48"/>
      <c r="PTH56" s="48"/>
      <c r="PTI56" s="47"/>
      <c r="PTJ56" s="48"/>
      <c r="PTK56" s="48"/>
      <c r="PTL56" s="48"/>
      <c r="PTM56" s="48"/>
      <c r="PTN56" s="48"/>
      <c r="PTO56" s="48"/>
      <c r="PTP56" s="48"/>
      <c r="PTQ56" s="48"/>
      <c r="PTR56" s="48"/>
      <c r="PTS56" s="48"/>
      <c r="PTT56" s="48"/>
      <c r="PTU56" s="48"/>
      <c r="PTV56" s="48"/>
      <c r="PTW56" s="48"/>
      <c r="PTX56" s="48"/>
      <c r="PTY56" s="47"/>
      <c r="PTZ56" s="48"/>
      <c r="PUA56" s="48"/>
      <c r="PUB56" s="48"/>
      <c r="PUC56" s="48"/>
      <c r="PUD56" s="48"/>
      <c r="PUE56" s="48"/>
      <c r="PUF56" s="48"/>
      <c r="PUG56" s="48"/>
      <c r="PUH56" s="48"/>
      <c r="PUI56" s="48"/>
      <c r="PUJ56" s="48"/>
      <c r="PUK56" s="48"/>
      <c r="PUL56" s="48"/>
      <c r="PUM56" s="48"/>
      <c r="PUN56" s="48"/>
      <c r="PUO56" s="47"/>
      <c r="PUP56" s="48"/>
      <c r="PUQ56" s="48"/>
      <c r="PUR56" s="48"/>
      <c r="PUS56" s="48"/>
      <c r="PUT56" s="48"/>
      <c r="PUU56" s="48"/>
      <c r="PUV56" s="48"/>
      <c r="PUW56" s="48"/>
      <c r="PUX56" s="48"/>
      <c r="PUY56" s="48"/>
      <c r="PUZ56" s="48"/>
      <c r="PVA56" s="48"/>
      <c r="PVB56" s="48"/>
      <c r="PVC56" s="48"/>
      <c r="PVD56" s="48"/>
      <c r="PVE56" s="47"/>
      <c r="PVF56" s="48"/>
      <c r="PVG56" s="48"/>
      <c r="PVH56" s="48"/>
      <c r="PVI56" s="48"/>
      <c r="PVJ56" s="48"/>
      <c r="PVK56" s="48"/>
      <c r="PVL56" s="48"/>
      <c r="PVM56" s="48"/>
      <c r="PVN56" s="48"/>
      <c r="PVO56" s="48"/>
      <c r="PVP56" s="48"/>
      <c r="PVQ56" s="48"/>
      <c r="PVR56" s="48"/>
      <c r="PVS56" s="48"/>
      <c r="PVT56" s="48"/>
      <c r="PVU56" s="47"/>
      <c r="PVV56" s="48"/>
      <c r="PVW56" s="48"/>
      <c r="PVX56" s="48"/>
      <c r="PVY56" s="48"/>
      <c r="PVZ56" s="48"/>
      <c r="PWA56" s="48"/>
      <c r="PWB56" s="48"/>
      <c r="PWC56" s="48"/>
      <c r="PWD56" s="48"/>
      <c r="PWE56" s="48"/>
      <c r="PWF56" s="48"/>
      <c r="PWG56" s="48"/>
      <c r="PWH56" s="48"/>
      <c r="PWI56" s="48"/>
      <c r="PWJ56" s="48"/>
      <c r="PWK56" s="47"/>
      <c r="PWL56" s="48"/>
      <c r="PWM56" s="48"/>
      <c r="PWN56" s="48"/>
      <c r="PWO56" s="48"/>
      <c r="PWP56" s="48"/>
      <c r="PWQ56" s="48"/>
      <c r="PWR56" s="48"/>
      <c r="PWS56" s="48"/>
      <c r="PWT56" s="48"/>
      <c r="PWU56" s="48"/>
      <c r="PWV56" s="48"/>
      <c r="PWW56" s="48"/>
      <c r="PWX56" s="48"/>
      <c r="PWY56" s="48"/>
      <c r="PWZ56" s="48"/>
      <c r="PXA56" s="47"/>
      <c r="PXB56" s="48"/>
      <c r="PXC56" s="48"/>
      <c r="PXD56" s="48"/>
      <c r="PXE56" s="48"/>
      <c r="PXF56" s="48"/>
      <c r="PXG56" s="48"/>
      <c r="PXH56" s="48"/>
      <c r="PXI56" s="48"/>
      <c r="PXJ56" s="48"/>
      <c r="PXK56" s="48"/>
      <c r="PXL56" s="48"/>
      <c r="PXM56" s="48"/>
      <c r="PXN56" s="48"/>
      <c r="PXO56" s="48"/>
      <c r="PXP56" s="48"/>
      <c r="PXQ56" s="47"/>
      <c r="PXR56" s="48"/>
      <c r="PXS56" s="48"/>
      <c r="PXT56" s="48"/>
      <c r="PXU56" s="48"/>
      <c r="PXV56" s="48"/>
      <c r="PXW56" s="48"/>
      <c r="PXX56" s="48"/>
      <c r="PXY56" s="48"/>
      <c r="PXZ56" s="48"/>
      <c r="PYA56" s="48"/>
      <c r="PYB56" s="48"/>
      <c r="PYC56" s="48"/>
      <c r="PYD56" s="48"/>
      <c r="PYE56" s="48"/>
      <c r="PYF56" s="48"/>
      <c r="PYG56" s="47"/>
      <c r="PYH56" s="48"/>
      <c r="PYI56" s="48"/>
      <c r="PYJ56" s="48"/>
      <c r="PYK56" s="48"/>
      <c r="PYL56" s="48"/>
      <c r="PYM56" s="48"/>
      <c r="PYN56" s="48"/>
      <c r="PYO56" s="48"/>
      <c r="PYP56" s="48"/>
      <c r="PYQ56" s="48"/>
      <c r="PYR56" s="48"/>
      <c r="PYS56" s="48"/>
      <c r="PYT56" s="48"/>
      <c r="PYU56" s="48"/>
      <c r="PYV56" s="48"/>
      <c r="PYW56" s="47"/>
      <c r="PYX56" s="48"/>
      <c r="PYY56" s="48"/>
      <c r="PYZ56" s="48"/>
      <c r="PZA56" s="48"/>
      <c r="PZB56" s="48"/>
      <c r="PZC56" s="48"/>
      <c r="PZD56" s="48"/>
      <c r="PZE56" s="48"/>
      <c r="PZF56" s="48"/>
      <c r="PZG56" s="48"/>
      <c r="PZH56" s="48"/>
      <c r="PZI56" s="48"/>
      <c r="PZJ56" s="48"/>
      <c r="PZK56" s="48"/>
      <c r="PZL56" s="48"/>
      <c r="PZM56" s="47"/>
      <c r="PZN56" s="48"/>
      <c r="PZO56" s="48"/>
      <c r="PZP56" s="48"/>
      <c r="PZQ56" s="48"/>
      <c r="PZR56" s="48"/>
      <c r="PZS56" s="48"/>
      <c r="PZT56" s="48"/>
      <c r="PZU56" s="48"/>
      <c r="PZV56" s="48"/>
      <c r="PZW56" s="48"/>
      <c r="PZX56" s="48"/>
      <c r="PZY56" s="48"/>
      <c r="PZZ56" s="48"/>
      <c r="QAA56" s="48"/>
      <c r="QAB56" s="48"/>
      <c r="QAC56" s="47"/>
      <c r="QAD56" s="48"/>
      <c r="QAE56" s="48"/>
      <c r="QAF56" s="48"/>
      <c r="QAG56" s="48"/>
      <c r="QAH56" s="48"/>
      <c r="QAI56" s="48"/>
      <c r="QAJ56" s="48"/>
      <c r="QAK56" s="48"/>
      <c r="QAL56" s="48"/>
      <c r="QAM56" s="48"/>
      <c r="QAN56" s="48"/>
      <c r="QAO56" s="48"/>
      <c r="QAP56" s="48"/>
      <c r="QAQ56" s="48"/>
      <c r="QAR56" s="48"/>
      <c r="QAS56" s="47"/>
      <c r="QAT56" s="48"/>
      <c r="QAU56" s="48"/>
      <c r="QAV56" s="48"/>
      <c r="QAW56" s="48"/>
      <c r="QAX56" s="48"/>
      <c r="QAY56" s="48"/>
      <c r="QAZ56" s="48"/>
      <c r="QBA56" s="48"/>
      <c r="QBB56" s="48"/>
      <c r="QBC56" s="48"/>
      <c r="QBD56" s="48"/>
      <c r="QBE56" s="48"/>
      <c r="QBF56" s="48"/>
      <c r="QBG56" s="48"/>
      <c r="QBH56" s="48"/>
      <c r="QBI56" s="47"/>
      <c r="QBJ56" s="48"/>
      <c r="QBK56" s="48"/>
      <c r="QBL56" s="48"/>
      <c r="QBM56" s="48"/>
      <c r="QBN56" s="48"/>
      <c r="QBO56" s="48"/>
      <c r="QBP56" s="48"/>
      <c r="QBQ56" s="48"/>
      <c r="QBR56" s="48"/>
      <c r="QBS56" s="48"/>
      <c r="QBT56" s="48"/>
      <c r="QBU56" s="48"/>
      <c r="QBV56" s="48"/>
      <c r="QBW56" s="48"/>
      <c r="QBX56" s="48"/>
      <c r="QBY56" s="47"/>
      <c r="QBZ56" s="48"/>
      <c r="QCA56" s="48"/>
      <c r="QCB56" s="48"/>
      <c r="QCC56" s="48"/>
      <c r="QCD56" s="48"/>
      <c r="QCE56" s="48"/>
      <c r="QCF56" s="48"/>
      <c r="QCG56" s="48"/>
      <c r="QCH56" s="48"/>
      <c r="QCI56" s="48"/>
      <c r="QCJ56" s="48"/>
      <c r="QCK56" s="48"/>
      <c r="QCL56" s="48"/>
      <c r="QCM56" s="48"/>
      <c r="QCN56" s="48"/>
      <c r="QCO56" s="47"/>
      <c r="QCP56" s="48"/>
      <c r="QCQ56" s="48"/>
      <c r="QCR56" s="48"/>
      <c r="QCS56" s="48"/>
      <c r="QCT56" s="48"/>
      <c r="QCU56" s="48"/>
      <c r="QCV56" s="48"/>
      <c r="QCW56" s="48"/>
      <c r="QCX56" s="48"/>
      <c r="QCY56" s="48"/>
      <c r="QCZ56" s="48"/>
      <c r="QDA56" s="48"/>
      <c r="QDB56" s="48"/>
      <c r="QDC56" s="48"/>
      <c r="QDD56" s="48"/>
      <c r="QDE56" s="47"/>
      <c r="QDF56" s="48"/>
      <c r="QDG56" s="48"/>
      <c r="QDH56" s="48"/>
      <c r="QDI56" s="48"/>
      <c r="QDJ56" s="48"/>
      <c r="QDK56" s="48"/>
      <c r="QDL56" s="48"/>
      <c r="QDM56" s="48"/>
      <c r="QDN56" s="48"/>
      <c r="QDO56" s="48"/>
      <c r="QDP56" s="48"/>
      <c r="QDQ56" s="48"/>
      <c r="QDR56" s="48"/>
      <c r="QDS56" s="48"/>
      <c r="QDT56" s="48"/>
      <c r="QDU56" s="47"/>
      <c r="QDV56" s="48"/>
      <c r="QDW56" s="48"/>
      <c r="QDX56" s="48"/>
      <c r="QDY56" s="48"/>
      <c r="QDZ56" s="48"/>
      <c r="QEA56" s="48"/>
      <c r="QEB56" s="48"/>
      <c r="QEC56" s="48"/>
      <c r="QED56" s="48"/>
      <c r="QEE56" s="48"/>
      <c r="QEF56" s="48"/>
      <c r="QEG56" s="48"/>
      <c r="QEH56" s="48"/>
      <c r="QEI56" s="48"/>
      <c r="QEJ56" s="48"/>
      <c r="QEK56" s="47"/>
      <c r="QEL56" s="48"/>
      <c r="QEM56" s="48"/>
      <c r="QEN56" s="48"/>
      <c r="QEO56" s="48"/>
      <c r="QEP56" s="48"/>
      <c r="QEQ56" s="48"/>
      <c r="QER56" s="48"/>
      <c r="QES56" s="48"/>
      <c r="QET56" s="48"/>
      <c r="QEU56" s="48"/>
      <c r="QEV56" s="48"/>
      <c r="QEW56" s="48"/>
      <c r="QEX56" s="48"/>
      <c r="QEY56" s="48"/>
      <c r="QEZ56" s="48"/>
      <c r="QFA56" s="47"/>
      <c r="QFB56" s="48"/>
      <c r="QFC56" s="48"/>
      <c r="QFD56" s="48"/>
      <c r="QFE56" s="48"/>
      <c r="QFF56" s="48"/>
      <c r="QFG56" s="48"/>
      <c r="QFH56" s="48"/>
      <c r="QFI56" s="48"/>
      <c r="QFJ56" s="48"/>
      <c r="QFK56" s="48"/>
      <c r="QFL56" s="48"/>
      <c r="QFM56" s="48"/>
      <c r="QFN56" s="48"/>
      <c r="QFO56" s="48"/>
      <c r="QFP56" s="48"/>
      <c r="QFQ56" s="47"/>
      <c r="QFR56" s="48"/>
      <c r="QFS56" s="48"/>
      <c r="QFT56" s="48"/>
      <c r="QFU56" s="48"/>
      <c r="QFV56" s="48"/>
      <c r="QFW56" s="48"/>
      <c r="QFX56" s="48"/>
      <c r="QFY56" s="48"/>
      <c r="QFZ56" s="48"/>
      <c r="QGA56" s="48"/>
      <c r="QGB56" s="48"/>
      <c r="QGC56" s="48"/>
      <c r="QGD56" s="48"/>
      <c r="QGE56" s="48"/>
      <c r="QGF56" s="48"/>
      <c r="QGG56" s="47"/>
      <c r="QGH56" s="48"/>
      <c r="QGI56" s="48"/>
      <c r="QGJ56" s="48"/>
      <c r="QGK56" s="48"/>
      <c r="QGL56" s="48"/>
      <c r="QGM56" s="48"/>
      <c r="QGN56" s="48"/>
      <c r="QGO56" s="48"/>
      <c r="QGP56" s="48"/>
      <c r="QGQ56" s="48"/>
      <c r="QGR56" s="48"/>
      <c r="QGS56" s="48"/>
      <c r="QGT56" s="48"/>
      <c r="QGU56" s="48"/>
      <c r="QGV56" s="48"/>
      <c r="QGW56" s="47"/>
      <c r="QGX56" s="48"/>
      <c r="QGY56" s="48"/>
      <c r="QGZ56" s="48"/>
      <c r="QHA56" s="48"/>
      <c r="QHB56" s="48"/>
      <c r="QHC56" s="48"/>
      <c r="QHD56" s="48"/>
      <c r="QHE56" s="48"/>
      <c r="QHF56" s="48"/>
      <c r="QHG56" s="48"/>
      <c r="QHH56" s="48"/>
      <c r="QHI56" s="48"/>
      <c r="QHJ56" s="48"/>
      <c r="QHK56" s="48"/>
      <c r="QHL56" s="48"/>
      <c r="QHM56" s="47"/>
      <c r="QHN56" s="48"/>
      <c r="QHO56" s="48"/>
      <c r="QHP56" s="48"/>
      <c r="QHQ56" s="48"/>
      <c r="QHR56" s="48"/>
      <c r="QHS56" s="48"/>
      <c r="QHT56" s="48"/>
      <c r="QHU56" s="48"/>
      <c r="QHV56" s="48"/>
      <c r="QHW56" s="48"/>
      <c r="QHX56" s="48"/>
      <c r="QHY56" s="48"/>
      <c r="QHZ56" s="48"/>
      <c r="QIA56" s="48"/>
      <c r="QIB56" s="48"/>
      <c r="QIC56" s="47"/>
      <c r="QID56" s="48"/>
      <c r="QIE56" s="48"/>
      <c r="QIF56" s="48"/>
      <c r="QIG56" s="48"/>
      <c r="QIH56" s="48"/>
      <c r="QII56" s="48"/>
      <c r="QIJ56" s="48"/>
      <c r="QIK56" s="48"/>
      <c r="QIL56" s="48"/>
      <c r="QIM56" s="48"/>
      <c r="QIN56" s="48"/>
      <c r="QIO56" s="48"/>
      <c r="QIP56" s="48"/>
      <c r="QIQ56" s="48"/>
      <c r="QIR56" s="48"/>
      <c r="QIS56" s="47"/>
      <c r="QIT56" s="48"/>
      <c r="QIU56" s="48"/>
      <c r="QIV56" s="48"/>
      <c r="QIW56" s="48"/>
      <c r="QIX56" s="48"/>
      <c r="QIY56" s="48"/>
      <c r="QIZ56" s="48"/>
      <c r="QJA56" s="48"/>
      <c r="QJB56" s="48"/>
      <c r="QJC56" s="48"/>
      <c r="QJD56" s="48"/>
      <c r="QJE56" s="48"/>
      <c r="QJF56" s="48"/>
      <c r="QJG56" s="48"/>
      <c r="QJH56" s="48"/>
      <c r="QJI56" s="47"/>
      <c r="QJJ56" s="48"/>
      <c r="QJK56" s="48"/>
      <c r="QJL56" s="48"/>
      <c r="QJM56" s="48"/>
      <c r="QJN56" s="48"/>
      <c r="QJO56" s="48"/>
      <c r="QJP56" s="48"/>
      <c r="QJQ56" s="48"/>
      <c r="QJR56" s="48"/>
      <c r="QJS56" s="48"/>
      <c r="QJT56" s="48"/>
      <c r="QJU56" s="48"/>
      <c r="QJV56" s="48"/>
      <c r="QJW56" s="48"/>
      <c r="QJX56" s="48"/>
      <c r="QJY56" s="47"/>
      <c r="QJZ56" s="48"/>
      <c r="QKA56" s="48"/>
      <c r="QKB56" s="48"/>
      <c r="QKC56" s="48"/>
      <c r="QKD56" s="48"/>
      <c r="QKE56" s="48"/>
      <c r="QKF56" s="48"/>
      <c r="QKG56" s="48"/>
      <c r="QKH56" s="48"/>
      <c r="QKI56" s="48"/>
      <c r="QKJ56" s="48"/>
      <c r="QKK56" s="48"/>
      <c r="QKL56" s="48"/>
      <c r="QKM56" s="48"/>
      <c r="QKN56" s="48"/>
      <c r="QKO56" s="47"/>
      <c r="QKP56" s="48"/>
      <c r="QKQ56" s="48"/>
      <c r="QKR56" s="48"/>
      <c r="QKS56" s="48"/>
      <c r="QKT56" s="48"/>
      <c r="QKU56" s="48"/>
      <c r="QKV56" s="48"/>
      <c r="QKW56" s="48"/>
      <c r="QKX56" s="48"/>
      <c r="QKY56" s="48"/>
      <c r="QKZ56" s="48"/>
      <c r="QLA56" s="48"/>
      <c r="QLB56" s="48"/>
      <c r="QLC56" s="48"/>
      <c r="QLD56" s="48"/>
      <c r="QLE56" s="47"/>
      <c r="QLF56" s="48"/>
      <c r="QLG56" s="48"/>
      <c r="QLH56" s="48"/>
      <c r="QLI56" s="48"/>
      <c r="QLJ56" s="48"/>
      <c r="QLK56" s="48"/>
      <c r="QLL56" s="48"/>
      <c r="QLM56" s="48"/>
      <c r="QLN56" s="48"/>
      <c r="QLO56" s="48"/>
      <c r="QLP56" s="48"/>
      <c r="QLQ56" s="48"/>
      <c r="QLR56" s="48"/>
      <c r="QLS56" s="48"/>
      <c r="QLT56" s="48"/>
      <c r="QLU56" s="47"/>
      <c r="QLV56" s="48"/>
      <c r="QLW56" s="48"/>
      <c r="QLX56" s="48"/>
      <c r="QLY56" s="48"/>
      <c r="QLZ56" s="48"/>
      <c r="QMA56" s="48"/>
      <c r="QMB56" s="48"/>
      <c r="QMC56" s="48"/>
      <c r="QMD56" s="48"/>
      <c r="QME56" s="48"/>
      <c r="QMF56" s="48"/>
      <c r="QMG56" s="48"/>
      <c r="QMH56" s="48"/>
      <c r="QMI56" s="48"/>
      <c r="QMJ56" s="48"/>
      <c r="QMK56" s="47"/>
      <c r="QML56" s="48"/>
      <c r="QMM56" s="48"/>
      <c r="QMN56" s="48"/>
      <c r="QMO56" s="48"/>
      <c r="QMP56" s="48"/>
      <c r="QMQ56" s="48"/>
      <c r="QMR56" s="48"/>
      <c r="QMS56" s="48"/>
      <c r="QMT56" s="48"/>
      <c r="QMU56" s="48"/>
      <c r="QMV56" s="48"/>
      <c r="QMW56" s="48"/>
      <c r="QMX56" s="48"/>
      <c r="QMY56" s="48"/>
      <c r="QMZ56" s="48"/>
      <c r="QNA56" s="47"/>
      <c r="QNB56" s="48"/>
      <c r="QNC56" s="48"/>
      <c r="QND56" s="48"/>
      <c r="QNE56" s="48"/>
      <c r="QNF56" s="48"/>
      <c r="QNG56" s="48"/>
      <c r="QNH56" s="48"/>
      <c r="QNI56" s="48"/>
      <c r="QNJ56" s="48"/>
      <c r="QNK56" s="48"/>
      <c r="QNL56" s="48"/>
      <c r="QNM56" s="48"/>
      <c r="QNN56" s="48"/>
      <c r="QNO56" s="48"/>
      <c r="QNP56" s="48"/>
      <c r="QNQ56" s="47"/>
      <c r="QNR56" s="48"/>
      <c r="QNS56" s="48"/>
      <c r="QNT56" s="48"/>
      <c r="QNU56" s="48"/>
      <c r="QNV56" s="48"/>
      <c r="QNW56" s="48"/>
      <c r="QNX56" s="48"/>
      <c r="QNY56" s="48"/>
      <c r="QNZ56" s="48"/>
      <c r="QOA56" s="48"/>
      <c r="QOB56" s="48"/>
      <c r="QOC56" s="48"/>
      <c r="QOD56" s="48"/>
      <c r="QOE56" s="48"/>
      <c r="QOF56" s="48"/>
      <c r="QOG56" s="47"/>
      <c r="QOH56" s="48"/>
      <c r="QOI56" s="48"/>
      <c r="QOJ56" s="48"/>
      <c r="QOK56" s="48"/>
      <c r="QOL56" s="48"/>
      <c r="QOM56" s="48"/>
      <c r="QON56" s="48"/>
      <c r="QOO56" s="48"/>
      <c r="QOP56" s="48"/>
      <c r="QOQ56" s="48"/>
      <c r="QOR56" s="48"/>
      <c r="QOS56" s="48"/>
      <c r="QOT56" s="48"/>
      <c r="QOU56" s="48"/>
      <c r="QOV56" s="48"/>
      <c r="QOW56" s="47"/>
      <c r="QOX56" s="48"/>
      <c r="QOY56" s="48"/>
      <c r="QOZ56" s="48"/>
      <c r="QPA56" s="48"/>
      <c r="QPB56" s="48"/>
      <c r="QPC56" s="48"/>
      <c r="QPD56" s="48"/>
      <c r="QPE56" s="48"/>
      <c r="QPF56" s="48"/>
      <c r="QPG56" s="48"/>
      <c r="QPH56" s="48"/>
      <c r="QPI56" s="48"/>
      <c r="QPJ56" s="48"/>
      <c r="QPK56" s="48"/>
      <c r="QPL56" s="48"/>
      <c r="QPM56" s="47"/>
      <c r="QPN56" s="48"/>
      <c r="QPO56" s="48"/>
      <c r="QPP56" s="48"/>
      <c r="QPQ56" s="48"/>
      <c r="QPR56" s="48"/>
      <c r="QPS56" s="48"/>
      <c r="QPT56" s="48"/>
      <c r="QPU56" s="48"/>
      <c r="QPV56" s="48"/>
      <c r="QPW56" s="48"/>
      <c r="QPX56" s="48"/>
      <c r="QPY56" s="48"/>
      <c r="QPZ56" s="48"/>
      <c r="QQA56" s="48"/>
      <c r="QQB56" s="48"/>
      <c r="QQC56" s="47"/>
      <c r="QQD56" s="48"/>
      <c r="QQE56" s="48"/>
      <c r="QQF56" s="48"/>
      <c r="QQG56" s="48"/>
      <c r="QQH56" s="48"/>
      <c r="QQI56" s="48"/>
      <c r="QQJ56" s="48"/>
      <c r="QQK56" s="48"/>
      <c r="QQL56" s="48"/>
      <c r="QQM56" s="48"/>
      <c r="QQN56" s="48"/>
      <c r="QQO56" s="48"/>
      <c r="QQP56" s="48"/>
      <c r="QQQ56" s="48"/>
      <c r="QQR56" s="48"/>
      <c r="QQS56" s="47"/>
      <c r="QQT56" s="48"/>
      <c r="QQU56" s="48"/>
      <c r="QQV56" s="48"/>
      <c r="QQW56" s="48"/>
      <c r="QQX56" s="48"/>
      <c r="QQY56" s="48"/>
      <c r="QQZ56" s="48"/>
      <c r="QRA56" s="48"/>
      <c r="QRB56" s="48"/>
      <c r="QRC56" s="48"/>
      <c r="QRD56" s="48"/>
      <c r="QRE56" s="48"/>
      <c r="QRF56" s="48"/>
      <c r="QRG56" s="48"/>
      <c r="QRH56" s="48"/>
      <c r="QRI56" s="47"/>
      <c r="QRJ56" s="48"/>
      <c r="QRK56" s="48"/>
      <c r="QRL56" s="48"/>
      <c r="QRM56" s="48"/>
      <c r="QRN56" s="48"/>
      <c r="QRO56" s="48"/>
      <c r="QRP56" s="48"/>
      <c r="QRQ56" s="48"/>
      <c r="QRR56" s="48"/>
      <c r="QRS56" s="48"/>
      <c r="QRT56" s="48"/>
      <c r="QRU56" s="48"/>
      <c r="QRV56" s="48"/>
      <c r="QRW56" s="48"/>
      <c r="QRX56" s="48"/>
      <c r="QRY56" s="47"/>
      <c r="QRZ56" s="48"/>
      <c r="QSA56" s="48"/>
      <c r="QSB56" s="48"/>
      <c r="QSC56" s="48"/>
      <c r="QSD56" s="48"/>
      <c r="QSE56" s="48"/>
      <c r="QSF56" s="48"/>
      <c r="QSG56" s="48"/>
      <c r="QSH56" s="48"/>
      <c r="QSI56" s="48"/>
      <c r="QSJ56" s="48"/>
      <c r="QSK56" s="48"/>
      <c r="QSL56" s="48"/>
      <c r="QSM56" s="48"/>
      <c r="QSN56" s="48"/>
      <c r="QSO56" s="47"/>
      <c r="QSP56" s="48"/>
      <c r="QSQ56" s="48"/>
      <c r="QSR56" s="48"/>
      <c r="QSS56" s="48"/>
      <c r="QST56" s="48"/>
      <c r="QSU56" s="48"/>
      <c r="QSV56" s="48"/>
      <c r="QSW56" s="48"/>
      <c r="QSX56" s="48"/>
      <c r="QSY56" s="48"/>
      <c r="QSZ56" s="48"/>
      <c r="QTA56" s="48"/>
      <c r="QTB56" s="48"/>
      <c r="QTC56" s="48"/>
      <c r="QTD56" s="48"/>
      <c r="QTE56" s="47"/>
      <c r="QTF56" s="48"/>
      <c r="QTG56" s="48"/>
      <c r="QTH56" s="48"/>
      <c r="QTI56" s="48"/>
      <c r="QTJ56" s="48"/>
      <c r="QTK56" s="48"/>
      <c r="QTL56" s="48"/>
      <c r="QTM56" s="48"/>
      <c r="QTN56" s="48"/>
      <c r="QTO56" s="48"/>
      <c r="QTP56" s="48"/>
      <c r="QTQ56" s="48"/>
      <c r="QTR56" s="48"/>
      <c r="QTS56" s="48"/>
      <c r="QTT56" s="48"/>
      <c r="QTU56" s="47"/>
      <c r="QTV56" s="48"/>
      <c r="QTW56" s="48"/>
      <c r="QTX56" s="48"/>
      <c r="QTY56" s="48"/>
      <c r="QTZ56" s="48"/>
      <c r="QUA56" s="48"/>
      <c r="QUB56" s="48"/>
      <c r="QUC56" s="48"/>
      <c r="QUD56" s="48"/>
      <c r="QUE56" s="48"/>
      <c r="QUF56" s="48"/>
      <c r="QUG56" s="48"/>
      <c r="QUH56" s="48"/>
      <c r="QUI56" s="48"/>
      <c r="QUJ56" s="48"/>
      <c r="QUK56" s="47"/>
      <c r="QUL56" s="48"/>
      <c r="QUM56" s="48"/>
      <c r="QUN56" s="48"/>
      <c r="QUO56" s="48"/>
      <c r="QUP56" s="48"/>
      <c r="QUQ56" s="48"/>
      <c r="QUR56" s="48"/>
      <c r="QUS56" s="48"/>
      <c r="QUT56" s="48"/>
      <c r="QUU56" s="48"/>
      <c r="QUV56" s="48"/>
      <c r="QUW56" s="48"/>
      <c r="QUX56" s="48"/>
      <c r="QUY56" s="48"/>
      <c r="QUZ56" s="48"/>
      <c r="QVA56" s="47"/>
      <c r="QVB56" s="48"/>
      <c r="QVC56" s="48"/>
      <c r="QVD56" s="48"/>
      <c r="QVE56" s="48"/>
      <c r="QVF56" s="48"/>
      <c r="QVG56" s="48"/>
      <c r="QVH56" s="48"/>
      <c r="QVI56" s="48"/>
      <c r="QVJ56" s="48"/>
      <c r="QVK56" s="48"/>
      <c r="QVL56" s="48"/>
      <c r="QVM56" s="48"/>
      <c r="QVN56" s="48"/>
      <c r="QVO56" s="48"/>
      <c r="QVP56" s="48"/>
      <c r="QVQ56" s="47"/>
      <c r="QVR56" s="48"/>
      <c r="QVS56" s="48"/>
      <c r="QVT56" s="48"/>
      <c r="QVU56" s="48"/>
      <c r="QVV56" s="48"/>
      <c r="QVW56" s="48"/>
      <c r="QVX56" s="48"/>
      <c r="QVY56" s="48"/>
      <c r="QVZ56" s="48"/>
      <c r="QWA56" s="48"/>
      <c r="QWB56" s="48"/>
      <c r="QWC56" s="48"/>
      <c r="QWD56" s="48"/>
      <c r="QWE56" s="48"/>
      <c r="QWF56" s="48"/>
      <c r="QWG56" s="47"/>
      <c r="QWH56" s="48"/>
      <c r="QWI56" s="48"/>
      <c r="QWJ56" s="48"/>
      <c r="QWK56" s="48"/>
      <c r="QWL56" s="48"/>
      <c r="QWM56" s="48"/>
      <c r="QWN56" s="48"/>
      <c r="QWO56" s="48"/>
      <c r="QWP56" s="48"/>
      <c r="QWQ56" s="48"/>
      <c r="QWR56" s="48"/>
      <c r="QWS56" s="48"/>
      <c r="QWT56" s="48"/>
      <c r="QWU56" s="48"/>
      <c r="QWV56" s="48"/>
      <c r="QWW56" s="47"/>
      <c r="QWX56" s="48"/>
      <c r="QWY56" s="48"/>
      <c r="QWZ56" s="48"/>
      <c r="QXA56" s="48"/>
      <c r="QXB56" s="48"/>
      <c r="QXC56" s="48"/>
      <c r="QXD56" s="48"/>
      <c r="QXE56" s="48"/>
      <c r="QXF56" s="48"/>
      <c r="QXG56" s="48"/>
      <c r="QXH56" s="48"/>
      <c r="QXI56" s="48"/>
      <c r="QXJ56" s="48"/>
      <c r="QXK56" s="48"/>
      <c r="QXL56" s="48"/>
      <c r="QXM56" s="47"/>
      <c r="QXN56" s="48"/>
      <c r="QXO56" s="48"/>
      <c r="QXP56" s="48"/>
      <c r="QXQ56" s="48"/>
      <c r="QXR56" s="48"/>
      <c r="QXS56" s="48"/>
      <c r="QXT56" s="48"/>
      <c r="QXU56" s="48"/>
      <c r="QXV56" s="48"/>
      <c r="QXW56" s="48"/>
      <c r="QXX56" s="48"/>
      <c r="QXY56" s="48"/>
      <c r="QXZ56" s="48"/>
      <c r="QYA56" s="48"/>
      <c r="QYB56" s="48"/>
      <c r="QYC56" s="47"/>
      <c r="QYD56" s="48"/>
      <c r="QYE56" s="48"/>
      <c r="QYF56" s="48"/>
      <c r="QYG56" s="48"/>
      <c r="QYH56" s="48"/>
      <c r="QYI56" s="48"/>
      <c r="QYJ56" s="48"/>
      <c r="QYK56" s="48"/>
      <c r="QYL56" s="48"/>
      <c r="QYM56" s="48"/>
      <c r="QYN56" s="48"/>
      <c r="QYO56" s="48"/>
      <c r="QYP56" s="48"/>
      <c r="QYQ56" s="48"/>
      <c r="QYR56" s="48"/>
      <c r="QYS56" s="47"/>
      <c r="QYT56" s="48"/>
      <c r="QYU56" s="48"/>
      <c r="QYV56" s="48"/>
      <c r="QYW56" s="48"/>
      <c r="QYX56" s="48"/>
      <c r="QYY56" s="48"/>
      <c r="QYZ56" s="48"/>
      <c r="QZA56" s="48"/>
      <c r="QZB56" s="48"/>
      <c r="QZC56" s="48"/>
      <c r="QZD56" s="48"/>
      <c r="QZE56" s="48"/>
      <c r="QZF56" s="48"/>
      <c r="QZG56" s="48"/>
      <c r="QZH56" s="48"/>
      <c r="QZI56" s="47"/>
      <c r="QZJ56" s="48"/>
      <c r="QZK56" s="48"/>
      <c r="QZL56" s="48"/>
      <c r="QZM56" s="48"/>
      <c r="QZN56" s="48"/>
      <c r="QZO56" s="48"/>
      <c r="QZP56" s="48"/>
      <c r="QZQ56" s="48"/>
      <c r="QZR56" s="48"/>
      <c r="QZS56" s="48"/>
      <c r="QZT56" s="48"/>
      <c r="QZU56" s="48"/>
      <c r="QZV56" s="48"/>
      <c r="QZW56" s="48"/>
      <c r="QZX56" s="48"/>
      <c r="QZY56" s="47"/>
      <c r="QZZ56" s="48"/>
      <c r="RAA56" s="48"/>
      <c r="RAB56" s="48"/>
      <c r="RAC56" s="48"/>
      <c r="RAD56" s="48"/>
      <c r="RAE56" s="48"/>
      <c r="RAF56" s="48"/>
      <c r="RAG56" s="48"/>
      <c r="RAH56" s="48"/>
      <c r="RAI56" s="48"/>
      <c r="RAJ56" s="48"/>
      <c r="RAK56" s="48"/>
      <c r="RAL56" s="48"/>
      <c r="RAM56" s="48"/>
      <c r="RAN56" s="48"/>
      <c r="RAO56" s="47"/>
      <c r="RAP56" s="48"/>
      <c r="RAQ56" s="48"/>
      <c r="RAR56" s="48"/>
      <c r="RAS56" s="48"/>
      <c r="RAT56" s="48"/>
      <c r="RAU56" s="48"/>
      <c r="RAV56" s="48"/>
      <c r="RAW56" s="48"/>
      <c r="RAX56" s="48"/>
      <c r="RAY56" s="48"/>
      <c r="RAZ56" s="48"/>
      <c r="RBA56" s="48"/>
      <c r="RBB56" s="48"/>
      <c r="RBC56" s="48"/>
      <c r="RBD56" s="48"/>
      <c r="RBE56" s="47"/>
      <c r="RBF56" s="48"/>
      <c r="RBG56" s="48"/>
      <c r="RBH56" s="48"/>
      <c r="RBI56" s="48"/>
      <c r="RBJ56" s="48"/>
      <c r="RBK56" s="48"/>
      <c r="RBL56" s="48"/>
      <c r="RBM56" s="48"/>
      <c r="RBN56" s="48"/>
      <c r="RBO56" s="48"/>
      <c r="RBP56" s="48"/>
      <c r="RBQ56" s="48"/>
      <c r="RBR56" s="48"/>
      <c r="RBS56" s="48"/>
      <c r="RBT56" s="48"/>
      <c r="RBU56" s="47"/>
      <c r="RBV56" s="48"/>
      <c r="RBW56" s="48"/>
      <c r="RBX56" s="48"/>
      <c r="RBY56" s="48"/>
      <c r="RBZ56" s="48"/>
      <c r="RCA56" s="48"/>
      <c r="RCB56" s="48"/>
      <c r="RCC56" s="48"/>
      <c r="RCD56" s="48"/>
      <c r="RCE56" s="48"/>
      <c r="RCF56" s="48"/>
      <c r="RCG56" s="48"/>
      <c r="RCH56" s="48"/>
      <c r="RCI56" s="48"/>
      <c r="RCJ56" s="48"/>
      <c r="RCK56" s="47"/>
      <c r="RCL56" s="48"/>
      <c r="RCM56" s="48"/>
      <c r="RCN56" s="48"/>
      <c r="RCO56" s="48"/>
      <c r="RCP56" s="48"/>
      <c r="RCQ56" s="48"/>
      <c r="RCR56" s="48"/>
      <c r="RCS56" s="48"/>
      <c r="RCT56" s="48"/>
      <c r="RCU56" s="48"/>
      <c r="RCV56" s="48"/>
      <c r="RCW56" s="48"/>
      <c r="RCX56" s="48"/>
      <c r="RCY56" s="48"/>
      <c r="RCZ56" s="48"/>
      <c r="RDA56" s="47"/>
      <c r="RDB56" s="48"/>
      <c r="RDC56" s="48"/>
      <c r="RDD56" s="48"/>
      <c r="RDE56" s="48"/>
      <c r="RDF56" s="48"/>
      <c r="RDG56" s="48"/>
      <c r="RDH56" s="48"/>
      <c r="RDI56" s="48"/>
      <c r="RDJ56" s="48"/>
      <c r="RDK56" s="48"/>
      <c r="RDL56" s="48"/>
      <c r="RDM56" s="48"/>
      <c r="RDN56" s="48"/>
      <c r="RDO56" s="48"/>
      <c r="RDP56" s="48"/>
      <c r="RDQ56" s="47"/>
      <c r="RDR56" s="48"/>
      <c r="RDS56" s="48"/>
      <c r="RDT56" s="48"/>
      <c r="RDU56" s="48"/>
      <c r="RDV56" s="48"/>
      <c r="RDW56" s="48"/>
      <c r="RDX56" s="48"/>
      <c r="RDY56" s="48"/>
      <c r="RDZ56" s="48"/>
      <c r="REA56" s="48"/>
      <c r="REB56" s="48"/>
      <c r="REC56" s="48"/>
      <c r="RED56" s="48"/>
      <c r="REE56" s="48"/>
      <c r="REF56" s="48"/>
      <c r="REG56" s="47"/>
      <c r="REH56" s="48"/>
      <c r="REI56" s="48"/>
      <c r="REJ56" s="48"/>
      <c r="REK56" s="48"/>
      <c r="REL56" s="48"/>
      <c r="REM56" s="48"/>
      <c r="REN56" s="48"/>
      <c r="REO56" s="48"/>
      <c r="REP56" s="48"/>
      <c r="REQ56" s="48"/>
      <c r="RER56" s="48"/>
      <c r="RES56" s="48"/>
      <c r="RET56" s="48"/>
      <c r="REU56" s="48"/>
      <c r="REV56" s="48"/>
      <c r="REW56" s="47"/>
      <c r="REX56" s="48"/>
      <c r="REY56" s="48"/>
      <c r="REZ56" s="48"/>
      <c r="RFA56" s="48"/>
      <c r="RFB56" s="48"/>
      <c r="RFC56" s="48"/>
      <c r="RFD56" s="48"/>
      <c r="RFE56" s="48"/>
      <c r="RFF56" s="48"/>
      <c r="RFG56" s="48"/>
      <c r="RFH56" s="48"/>
      <c r="RFI56" s="48"/>
      <c r="RFJ56" s="48"/>
      <c r="RFK56" s="48"/>
      <c r="RFL56" s="48"/>
      <c r="RFM56" s="47"/>
      <c r="RFN56" s="48"/>
      <c r="RFO56" s="48"/>
      <c r="RFP56" s="48"/>
      <c r="RFQ56" s="48"/>
      <c r="RFR56" s="48"/>
      <c r="RFS56" s="48"/>
      <c r="RFT56" s="48"/>
      <c r="RFU56" s="48"/>
      <c r="RFV56" s="48"/>
      <c r="RFW56" s="48"/>
      <c r="RFX56" s="48"/>
      <c r="RFY56" s="48"/>
      <c r="RFZ56" s="48"/>
      <c r="RGA56" s="48"/>
      <c r="RGB56" s="48"/>
      <c r="RGC56" s="47"/>
      <c r="RGD56" s="48"/>
      <c r="RGE56" s="48"/>
      <c r="RGF56" s="48"/>
      <c r="RGG56" s="48"/>
      <c r="RGH56" s="48"/>
      <c r="RGI56" s="48"/>
      <c r="RGJ56" s="48"/>
      <c r="RGK56" s="48"/>
      <c r="RGL56" s="48"/>
      <c r="RGM56" s="48"/>
      <c r="RGN56" s="48"/>
      <c r="RGO56" s="48"/>
      <c r="RGP56" s="48"/>
      <c r="RGQ56" s="48"/>
      <c r="RGR56" s="48"/>
      <c r="RGS56" s="47"/>
      <c r="RGT56" s="48"/>
      <c r="RGU56" s="48"/>
      <c r="RGV56" s="48"/>
      <c r="RGW56" s="48"/>
      <c r="RGX56" s="48"/>
      <c r="RGY56" s="48"/>
      <c r="RGZ56" s="48"/>
      <c r="RHA56" s="48"/>
      <c r="RHB56" s="48"/>
      <c r="RHC56" s="48"/>
      <c r="RHD56" s="48"/>
      <c r="RHE56" s="48"/>
      <c r="RHF56" s="48"/>
      <c r="RHG56" s="48"/>
      <c r="RHH56" s="48"/>
      <c r="RHI56" s="47"/>
      <c r="RHJ56" s="48"/>
      <c r="RHK56" s="48"/>
      <c r="RHL56" s="48"/>
      <c r="RHM56" s="48"/>
      <c r="RHN56" s="48"/>
      <c r="RHO56" s="48"/>
      <c r="RHP56" s="48"/>
      <c r="RHQ56" s="48"/>
      <c r="RHR56" s="48"/>
      <c r="RHS56" s="48"/>
      <c r="RHT56" s="48"/>
      <c r="RHU56" s="48"/>
      <c r="RHV56" s="48"/>
      <c r="RHW56" s="48"/>
      <c r="RHX56" s="48"/>
      <c r="RHY56" s="47"/>
      <c r="RHZ56" s="48"/>
      <c r="RIA56" s="48"/>
      <c r="RIB56" s="48"/>
      <c r="RIC56" s="48"/>
      <c r="RID56" s="48"/>
      <c r="RIE56" s="48"/>
      <c r="RIF56" s="48"/>
      <c r="RIG56" s="48"/>
      <c r="RIH56" s="48"/>
      <c r="RII56" s="48"/>
      <c r="RIJ56" s="48"/>
      <c r="RIK56" s="48"/>
      <c r="RIL56" s="48"/>
      <c r="RIM56" s="48"/>
      <c r="RIN56" s="48"/>
      <c r="RIO56" s="47"/>
      <c r="RIP56" s="48"/>
      <c r="RIQ56" s="48"/>
      <c r="RIR56" s="48"/>
      <c r="RIS56" s="48"/>
      <c r="RIT56" s="48"/>
      <c r="RIU56" s="48"/>
      <c r="RIV56" s="48"/>
      <c r="RIW56" s="48"/>
      <c r="RIX56" s="48"/>
      <c r="RIY56" s="48"/>
      <c r="RIZ56" s="48"/>
      <c r="RJA56" s="48"/>
      <c r="RJB56" s="48"/>
      <c r="RJC56" s="48"/>
      <c r="RJD56" s="48"/>
      <c r="RJE56" s="47"/>
      <c r="RJF56" s="48"/>
      <c r="RJG56" s="48"/>
      <c r="RJH56" s="48"/>
      <c r="RJI56" s="48"/>
      <c r="RJJ56" s="48"/>
      <c r="RJK56" s="48"/>
      <c r="RJL56" s="48"/>
      <c r="RJM56" s="48"/>
      <c r="RJN56" s="48"/>
      <c r="RJO56" s="48"/>
      <c r="RJP56" s="48"/>
      <c r="RJQ56" s="48"/>
      <c r="RJR56" s="48"/>
      <c r="RJS56" s="48"/>
      <c r="RJT56" s="48"/>
      <c r="RJU56" s="47"/>
      <c r="RJV56" s="48"/>
      <c r="RJW56" s="48"/>
      <c r="RJX56" s="48"/>
      <c r="RJY56" s="48"/>
      <c r="RJZ56" s="48"/>
      <c r="RKA56" s="48"/>
      <c r="RKB56" s="48"/>
      <c r="RKC56" s="48"/>
      <c r="RKD56" s="48"/>
      <c r="RKE56" s="48"/>
      <c r="RKF56" s="48"/>
      <c r="RKG56" s="48"/>
      <c r="RKH56" s="48"/>
      <c r="RKI56" s="48"/>
      <c r="RKJ56" s="48"/>
      <c r="RKK56" s="47"/>
      <c r="RKL56" s="48"/>
      <c r="RKM56" s="48"/>
      <c r="RKN56" s="48"/>
      <c r="RKO56" s="48"/>
      <c r="RKP56" s="48"/>
      <c r="RKQ56" s="48"/>
      <c r="RKR56" s="48"/>
      <c r="RKS56" s="48"/>
      <c r="RKT56" s="48"/>
      <c r="RKU56" s="48"/>
      <c r="RKV56" s="48"/>
      <c r="RKW56" s="48"/>
      <c r="RKX56" s="48"/>
      <c r="RKY56" s="48"/>
      <c r="RKZ56" s="48"/>
      <c r="RLA56" s="47"/>
      <c r="RLB56" s="48"/>
      <c r="RLC56" s="48"/>
      <c r="RLD56" s="48"/>
      <c r="RLE56" s="48"/>
      <c r="RLF56" s="48"/>
      <c r="RLG56" s="48"/>
      <c r="RLH56" s="48"/>
      <c r="RLI56" s="48"/>
      <c r="RLJ56" s="48"/>
      <c r="RLK56" s="48"/>
      <c r="RLL56" s="48"/>
      <c r="RLM56" s="48"/>
      <c r="RLN56" s="48"/>
      <c r="RLO56" s="48"/>
      <c r="RLP56" s="48"/>
      <c r="RLQ56" s="47"/>
      <c r="RLR56" s="48"/>
      <c r="RLS56" s="48"/>
      <c r="RLT56" s="48"/>
      <c r="RLU56" s="48"/>
      <c r="RLV56" s="48"/>
      <c r="RLW56" s="48"/>
      <c r="RLX56" s="48"/>
      <c r="RLY56" s="48"/>
      <c r="RLZ56" s="48"/>
      <c r="RMA56" s="48"/>
      <c r="RMB56" s="48"/>
      <c r="RMC56" s="48"/>
      <c r="RMD56" s="48"/>
      <c r="RME56" s="48"/>
      <c r="RMF56" s="48"/>
      <c r="RMG56" s="47"/>
      <c r="RMH56" s="48"/>
      <c r="RMI56" s="48"/>
      <c r="RMJ56" s="48"/>
      <c r="RMK56" s="48"/>
      <c r="RML56" s="48"/>
      <c r="RMM56" s="48"/>
      <c r="RMN56" s="48"/>
      <c r="RMO56" s="48"/>
      <c r="RMP56" s="48"/>
      <c r="RMQ56" s="48"/>
      <c r="RMR56" s="48"/>
      <c r="RMS56" s="48"/>
      <c r="RMT56" s="48"/>
      <c r="RMU56" s="48"/>
      <c r="RMV56" s="48"/>
      <c r="RMW56" s="47"/>
      <c r="RMX56" s="48"/>
      <c r="RMY56" s="48"/>
      <c r="RMZ56" s="48"/>
      <c r="RNA56" s="48"/>
      <c r="RNB56" s="48"/>
      <c r="RNC56" s="48"/>
      <c r="RND56" s="48"/>
      <c r="RNE56" s="48"/>
      <c r="RNF56" s="48"/>
      <c r="RNG56" s="48"/>
      <c r="RNH56" s="48"/>
      <c r="RNI56" s="48"/>
      <c r="RNJ56" s="48"/>
      <c r="RNK56" s="48"/>
      <c r="RNL56" s="48"/>
      <c r="RNM56" s="47"/>
      <c r="RNN56" s="48"/>
      <c r="RNO56" s="48"/>
      <c r="RNP56" s="48"/>
      <c r="RNQ56" s="48"/>
      <c r="RNR56" s="48"/>
      <c r="RNS56" s="48"/>
      <c r="RNT56" s="48"/>
      <c r="RNU56" s="48"/>
      <c r="RNV56" s="48"/>
      <c r="RNW56" s="48"/>
      <c r="RNX56" s="48"/>
      <c r="RNY56" s="48"/>
      <c r="RNZ56" s="48"/>
      <c r="ROA56" s="48"/>
      <c r="ROB56" s="48"/>
      <c r="ROC56" s="47"/>
      <c r="ROD56" s="48"/>
      <c r="ROE56" s="48"/>
      <c r="ROF56" s="48"/>
      <c r="ROG56" s="48"/>
      <c r="ROH56" s="48"/>
      <c r="ROI56" s="48"/>
      <c r="ROJ56" s="48"/>
      <c r="ROK56" s="48"/>
      <c r="ROL56" s="48"/>
      <c r="ROM56" s="48"/>
      <c r="RON56" s="48"/>
      <c r="ROO56" s="48"/>
      <c r="ROP56" s="48"/>
      <c r="ROQ56" s="48"/>
      <c r="ROR56" s="48"/>
      <c r="ROS56" s="47"/>
      <c r="ROT56" s="48"/>
      <c r="ROU56" s="48"/>
      <c r="ROV56" s="48"/>
      <c r="ROW56" s="48"/>
      <c r="ROX56" s="48"/>
      <c r="ROY56" s="48"/>
      <c r="ROZ56" s="48"/>
      <c r="RPA56" s="48"/>
      <c r="RPB56" s="48"/>
      <c r="RPC56" s="48"/>
      <c r="RPD56" s="48"/>
      <c r="RPE56" s="48"/>
      <c r="RPF56" s="48"/>
      <c r="RPG56" s="48"/>
      <c r="RPH56" s="48"/>
      <c r="RPI56" s="47"/>
      <c r="RPJ56" s="48"/>
      <c r="RPK56" s="48"/>
      <c r="RPL56" s="48"/>
      <c r="RPM56" s="48"/>
      <c r="RPN56" s="48"/>
      <c r="RPO56" s="48"/>
      <c r="RPP56" s="48"/>
      <c r="RPQ56" s="48"/>
      <c r="RPR56" s="48"/>
      <c r="RPS56" s="48"/>
      <c r="RPT56" s="48"/>
      <c r="RPU56" s="48"/>
      <c r="RPV56" s="48"/>
      <c r="RPW56" s="48"/>
      <c r="RPX56" s="48"/>
      <c r="RPY56" s="47"/>
      <c r="RPZ56" s="48"/>
      <c r="RQA56" s="48"/>
      <c r="RQB56" s="48"/>
      <c r="RQC56" s="48"/>
      <c r="RQD56" s="48"/>
      <c r="RQE56" s="48"/>
      <c r="RQF56" s="48"/>
      <c r="RQG56" s="48"/>
      <c r="RQH56" s="48"/>
      <c r="RQI56" s="48"/>
      <c r="RQJ56" s="48"/>
      <c r="RQK56" s="48"/>
      <c r="RQL56" s="48"/>
      <c r="RQM56" s="48"/>
      <c r="RQN56" s="48"/>
      <c r="RQO56" s="47"/>
      <c r="RQP56" s="48"/>
      <c r="RQQ56" s="48"/>
      <c r="RQR56" s="48"/>
      <c r="RQS56" s="48"/>
      <c r="RQT56" s="48"/>
      <c r="RQU56" s="48"/>
      <c r="RQV56" s="48"/>
      <c r="RQW56" s="48"/>
      <c r="RQX56" s="48"/>
      <c r="RQY56" s="48"/>
      <c r="RQZ56" s="48"/>
      <c r="RRA56" s="48"/>
      <c r="RRB56" s="48"/>
      <c r="RRC56" s="48"/>
      <c r="RRD56" s="48"/>
      <c r="RRE56" s="47"/>
      <c r="RRF56" s="48"/>
      <c r="RRG56" s="48"/>
      <c r="RRH56" s="48"/>
      <c r="RRI56" s="48"/>
      <c r="RRJ56" s="48"/>
      <c r="RRK56" s="48"/>
      <c r="RRL56" s="48"/>
      <c r="RRM56" s="48"/>
      <c r="RRN56" s="48"/>
      <c r="RRO56" s="48"/>
      <c r="RRP56" s="48"/>
      <c r="RRQ56" s="48"/>
      <c r="RRR56" s="48"/>
      <c r="RRS56" s="48"/>
      <c r="RRT56" s="48"/>
      <c r="RRU56" s="47"/>
      <c r="RRV56" s="48"/>
      <c r="RRW56" s="48"/>
      <c r="RRX56" s="48"/>
      <c r="RRY56" s="48"/>
      <c r="RRZ56" s="48"/>
      <c r="RSA56" s="48"/>
      <c r="RSB56" s="48"/>
      <c r="RSC56" s="48"/>
      <c r="RSD56" s="48"/>
      <c r="RSE56" s="48"/>
      <c r="RSF56" s="48"/>
      <c r="RSG56" s="48"/>
      <c r="RSH56" s="48"/>
      <c r="RSI56" s="48"/>
      <c r="RSJ56" s="48"/>
      <c r="RSK56" s="47"/>
      <c r="RSL56" s="48"/>
      <c r="RSM56" s="48"/>
      <c r="RSN56" s="48"/>
      <c r="RSO56" s="48"/>
      <c r="RSP56" s="48"/>
      <c r="RSQ56" s="48"/>
      <c r="RSR56" s="48"/>
      <c r="RSS56" s="48"/>
      <c r="RST56" s="48"/>
      <c r="RSU56" s="48"/>
      <c r="RSV56" s="48"/>
      <c r="RSW56" s="48"/>
      <c r="RSX56" s="48"/>
      <c r="RSY56" s="48"/>
      <c r="RSZ56" s="48"/>
      <c r="RTA56" s="47"/>
      <c r="RTB56" s="48"/>
      <c r="RTC56" s="48"/>
      <c r="RTD56" s="48"/>
      <c r="RTE56" s="48"/>
      <c r="RTF56" s="48"/>
      <c r="RTG56" s="48"/>
      <c r="RTH56" s="48"/>
      <c r="RTI56" s="48"/>
      <c r="RTJ56" s="48"/>
      <c r="RTK56" s="48"/>
      <c r="RTL56" s="48"/>
      <c r="RTM56" s="48"/>
      <c r="RTN56" s="48"/>
      <c r="RTO56" s="48"/>
      <c r="RTP56" s="48"/>
      <c r="RTQ56" s="47"/>
      <c r="RTR56" s="48"/>
      <c r="RTS56" s="48"/>
      <c r="RTT56" s="48"/>
      <c r="RTU56" s="48"/>
      <c r="RTV56" s="48"/>
      <c r="RTW56" s="48"/>
      <c r="RTX56" s="48"/>
      <c r="RTY56" s="48"/>
      <c r="RTZ56" s="48"/>
      <c r="RUA56" s="48"/>
      <c r="RUB56" s="48"/>
      <c r="RUC56" s="48"/>
      <c r="RUD56" s="48"/>
      <c r="RUE56" s="48"/>
      <c r="RUF56" s="48"/>
      <c r="RUG56" s="47"/>
      <c r="RUH56" s="48"/>
      <c r="RUI56" s="48"/>
      <c r="RUJ56" s="48"/>
      <c r="RUK56" s="48"/>
      <c r="RUL56" s="48"/>
      <c r="RUM56" s="48"/>
      <c r="RUN56" s="48"/>
      <c r="RUO56" s="48"/>
      <c r="RUP56" s="48"/>
      <c r="RUQ56" s="48"/>
      <c r="RUR56" s="48"/>
      <c r="RUS56" s="48"/>
      <c r="RUT56" s="48"/>
      <c r="RUU56" s="48"/>
      <c r="RUV56" s="48"/>
      <c r="RUW56" s="47"/>
      <c r="RUX56" s="48"/>
      <c r="RUY56" s="48"/>
      <c r="RUZ56" s="48"/>
      <c r="RVA56" s="48"/>
      <c r="RVB56" s="48"/>
      <c r="RVC56" s="48"/>
      <c r="RVD56" s="48"/>
      <c r="RVE56" s="48"/>
      <c r="RVF56" s="48"/>
      <c r="RVG56" s="48"/>
      <c r="RVH56" s="48"/>
      <c r="RVI56" s="48"/>
      <c r="RVJ56" s="48"/>
      <c r="RVK56" s="48"/>
      <c r="RVL56" s="48"/>
      <c r="RVM56" s="47"/>
      <c r="RVN56" s="48"/>
      <c r="RVO56" s="48"/>
      <c r="RVP56" s="48"/>
      <c r="RVQ56" s="48"/>
      <c r="RVR56" s="48"/>
      <c r="RVS56" s="48"/>
      <c r="RVT56" s="48"/>
      <c r="RVU56" s="48"/>
      <c r="RVV56" s="48"/>
      <c r="RVW56" s="48"/>
      <c r="RVX56" s="48"/>
      <c r="RVY56" s="48"/>
      <c r="RVZ56" s="48"/>
      <c r="RWA56" s="48"/>
      <c r="RWB56" s="48"/>
      <c r="RWC56" s="47"/>
      <c r="RWD56" s="48"/>
      <c r="RWE56" s="48"/>
      <c r="RWF56" s="48"/>
      <c r="RWG56" s="48"/>
      <c r="RWH56" s="48"/>
      <c r="RWI56" s="48"/>
      <c r="RWJ56" s="48"/>
      <c r="RWK56" s="48"/>
      <c r="RWL56" s="48"/>
      <c r="RWM56" s="48"/>
      <c r="RWN56" s="48"/>
      <c r="RWO56" s="48"/>
      <c r="RWP56" s="48"/>
      <c r="RWQ56" s="48"/>
      <c r="RWR56" s="48"/>
      <c r="RWS56" s="47"/>
      <c r="RWT56" s="48"/>
      <c r="RWU56" s="48"/>
      <c r="RWV56" s="48"/>
      <c r="RWW56" s="48"/>
      <c r="RWX56" s="48"/>
      <c r="RWY56" s="48"/>
      <c r="RWZ56" s="48"/>
      <c r="RXA56" s="48"/>
      <c r="RXB56" s="48"/>
      <c r="RXC56" s="48"/>
      <c r="RXD56" s="48"/>
      <c r="RXE56" s="48"/>
      <c r="RXF56" s="48"/>
      <c r="RXG56" s="48"/>
      <c r="RXH56" s="48"/>
      <c r="RXI56" s="47"/>
      <c r="RXJ56" s="48"/>
      <c r="RXK56" s="48"/>
      <c r="RXL56" s="48"/>
      <c r="RXM56" s="48"/>
      <c r="RXN56" s="48"/>
      <c r="RXO56" s="48"/>
      <c r="RXP56" s="48"/>
      <c r="RXQ56" s="48"/>
      <c r="RXR56" s="48"/>
      <c r="RXS56" s="48"/>
      <c r="RXT56" s="48"/>
      <c r="RXU56" s="48"/>
      <c r="RXV56" s="48"/>
      <c r="RXW56" s="48"/>
      <c r="RXX56" s="48"/>
      <c r="RXY56" s="47"/>
      <c r="RXZ56" s="48"/>
      <c r="RYA56" s="48"/>
      <c r="RYB56" s="48"/>
      <c r="RYC56" s="48"/>
      <c r="RYD56" s="48"/>
      <c r="RYE56" s="48"/>
      <c r="RYF56" s="48"/>
      <c r="RYG56" s="48"/>
      <c r="RYH56" s="48"/>
      <c r="RYI56" s="48"/>
      <c r="RYJ56" s="48"/>
      <c r="RYK56" s="48"/>
      <c r="RYL56" s="48"/>
      <c r="RYM56" s="48"/>
      <c r="RYN56" s="48"/>
      <c r="RYO56" s="47"/>
      <c r="RYP56" s="48"/>
      <c r="RYQ56" s="48"/>
      <c r="RYR56" s="48"/>
      <c r="RYS56" s="48"/>
      <c r="RYT56" s="48"/>
      <c r="RYU56" s="48"/>
      <c r="RYV56" s="48"/>
      <c r="RYW56" s="48"/>
      <c r="RYX56" s="48"/>
      <c r="RYY56" s="48"/>
      <c r="RYZ56" s="48"/>
      <c r="RZA56" s="48"/>
      <c r="RZB56" s="48"/>
      <c r="RZC56" s="48"/>
      <c r="RZD56" s="48"/>
      <c r="RZE56" s="47"/>
      <c r="RZF56" s="48"/>
      <c r="RZG56" s="48"/>
      <c r="RZH56" s="48"/>
      <c r="RZI56" s="48"/>
      <c r="RZJ56" s="48"/>
      <c r="RZK56" s="48"/>
      <c r="RZL56" s="48"/>
      <c r="RZM56" s="48"/>
      <c r="RZN56" s="48"/>
      <c r="RZO56" s="48"/>
      <c r="RZP56" s="48"/>
      <c r="RZQ56" s="48"/>
      <c r="RZR56" s="48"/>
      <c r="RZS56" s="48"/>
      <c r="RZT56" s="48"/>
      <c r="RZU56" s="47"/>
      <c r="RZV56" s="48"/>
      <c r="RZW56" s="48"/>
      <c r="RZX56" s="48"/>
      <c r="RZY56" s="48"/>
      <c r="RZZ56" s="48"/>
      <c r="SAA56" s="48"/>
      <c r="SAB56" s="48"/>
      <c r="SAC56" s="48"/>
      <c r="SAD56" s="48"/>
      <c r="SAE56" s="48"/>
      <c r="SAF56" s="48"/>
      <c r="SAG56" s="48"/>
      <c r="SAH56" s="48"/>
      <c r="SAI56" s="48"/>
      <c r="SAJ56" s="48"/>
      <c r="SAK56" s="47"/>
      <c r="SAL56" s="48"/>
      <c r="SAM56" s="48"/>
      <c r="SAN56" s="48"/>
      <c r="SAO56" s="48"/>
      <c r="SAP56" s="48"/>
      <c r="SAQ56" s="48"/>
      <c r="SAR56" s="48"/>
      <c r="SAS56" s="48"/>
      <c r="SAT56" s="48"/>
      <c r="SAU56" s="48"/>
      <c r="SAV56" s="48"/>
      <c r="SAW56" s="48"/>
      <c r="SAX56" s="48"/>
      <c r="SAY56" s="48"/>
      <c r="SAZ56" s="48"/>
      <c r="SBA56" s="47"/>
      <c r="SBB56" s="48"/>
      <c r="SBC56" s="48"/>
      <c r="SBD56" s="48"/>
      <c r="SBE56" s="48"/>
      <c r="SBF56" s="48"/>
      <c r="SBG56" s="48"/>
      <c r="SBH56" s="48"/>
      <c r="SBI56" s="48"/>
      <c r="SBJ56" s="48"/>
      <c r="SBK56" s="48"/>
      <c r="SBL56" s="48"/>
      <c r="SBM56" s="48"/>
      <c r="SBN56" s="48"/>
      <c r="SBO56" s="48"/>
      <c r="SBP56" s="48"/>
      <c r="SBQ56" s="47"/>
      <c r="SBR56" s="48"/>
      <c r="SBS56" s="48"/>
      <c r="SBT56" s="48"/>
      <c r="SBU56" s="48"/>
      <c r="SBV56" s="48"/>
      <c r="SBW56" s="48"/>
      <c r="SBX56" s="48"/>
      <c r="SBY56" s="48"/>
      <c r="SBZ56" s="48"/>
      <c r="SCA56" s="48"/>
      <c r="SCB56" s="48"/>
      <c r="SCC56" s="48"/>
      <c r="SCD56" s="48"/>
      <c r="SCE56" s="48"/>
      <c r="SCF56" s="48"/>
      <c r="SCG56" s="47"/>
      <c r="SCH56" s="48"/>
      <c r="SCI56" s="48"/>
      <c r="SCJ56" s="48"/>
      <c r="SCK56" s="48"/>
      <c r="SCL56" s="48"/>
      <c r="SCM56" s="48"/>
      <c r="SCN56" s="48"/>
      <c r="SCO56" s="48"/>
      <c r="SCP56" s="48"/>
      <c r="SCQ56" s="48"/>
      <c r="SCR56" s="48"/>
      <c r="SCS56" s="48"/>
      <c r="SCT56" s="48"/>
      <c r="SCU56" s="48"/>
      <c r="SCV56" s="48"/>
      <c r="SCW56" s="47"/>
      <c r="SCX56" s="48"/>
      <c r="SCY56" s="48"/>
      <c r="SCZ56" s="48"/>
      <c r="SDA56" s="48"/>
      <c r="SDB56" s="48"/>
      <c r="SDC56" s="48"/>
      <c r="SDD56" s="48"/>
      <c r="SDE56" s="48"/>
      <c r="SDF56" s="48"/>
      <c r="SDG56" s="48"/>
      <c r="SDH56" s="48"/>
      <c r="SDI56" s="48"/>
      <c r="SDJ56" s="48"/>
      <c r="SDK56" s="48"/>
      <c r="SDL56" s="48"/>
      <c r="SDM56" s="47"/>
      <c r="SDN56" s="48"/>
      <c r="SDO56" s="48"/>
      <c r="SDP56" s="48"/>
      <c r="SDQ56" s="48"/>
      <c r="SDR56" s="48"/>
      <c r="SDS56" s="48"/>
      <c r="SDT56" s="48"/>
      <c r="SDU56" s="48"/>
      <c r="SDV56" s="48"/>
      <c r="SDW56" s="48"/>
      <c r="SDX56" s="48"/>
      <c r="SDY56" s="48"/>
      <c r="SDZ56" s="48"/>
      <c r="SEA56" s="48"/>
      <c r="SEB56" s="48"/>
      <c r="SEC56" s="47"/>
      <c r="SED56" s="48"/>
      <c r="SEE56" s="48"/>
      <c r="SEF56" s="48"/>
      <c r="SEG56" s="48"/>
      <c r="SEH56" s="48"/>
      <c r="SEI56" s="48"/>
      <c r="SEJ56" s="48"/>
      <c r="SEK56" s="48"/>
      <c r="SEL56" s="48"/>
      <c r="SEM56" s="48"/>
      <c r="SEN56" s="48"/>
      <c r="SEO56" s="48"/>
      <c r="SEP56" s="48"/>
      <c r="SEQ56" s="48"/>
      <c r="SER56" s="48"/>
      <c r="SES56" s="47"/>
      <c r="SET56" s="48"/>
      <c r="SEU56" s="48"/>
      <c r="SEV56" s="48"/>
      <c r="SEW56" s="48"/>
      <c r="SEX56" s="48"/>
      <c r="SEY56" s="48"/>
      <c r="SEZ56" s="48"/>
      <c r="SFA56" s="48"/>
      <c r="SFB56" s="48"/>
      <c r="SFC56" s="48"/>
      <c r="SFD56" s="48"/>
      <c r="SFE56" s="48"/>
      <c r="SFF56" s="48"/>
      <c r="SFG56" s="48"/>
      <c r="SFH56" s="48"/>
      <c r="SFI56" s="47"/>
      <c r="SFJ56" s="48"/>
      <c r="SFK56" s="48"/>
      <c r="SFL56" s="48"/>
      <c r="SFM56" s="48"/>
      <c r="SFN56" s="48"/>
      <c r="SFO56" s="48"/>
      <c r="SFP56" s="48"/>
      <c r="SFQ56" s="48"/>
      <c r="SFR56" s="48"/>
      <c r="SFS56" s="48"/>
      <c r="SFT56" s="48"/>
      <c r="SFU56" s="48"/>
      <c r="SFV56" s="48"/>
      <c r="SFW56" s="48"/>
      <c r="SFX56" s="48"/>
      <c r="SFY56" s="47"/>
      <c r="SFZ56" s="48"/>
      <c r="SGA56" s="48"/>
      <c r="SGB56" s="48"/>
      <c r="SGC56" s="48"/>
      <c r="SGD56" s="48"/>
      <c r="SGE56" s="48"/>
      <c r="SGF56" s="48"/>
      <c r="SGG56" s="48"/>
      <c r="SGH56" s="48"/>
      <c r="SGI56" s="48"/>
      <c r="SGJ56" s="48"/>
      <c r="SGK56" s="48"/>
      <c r="SGL56" s="48"/>
      <c r="SGM56" s="48"/>
      <c r="SGN56" s="48"/>
      <c r="SGO56" s="47"/>
      <c r="SGP56" s="48"/>
      <c r="SGQ56" s="48"/>
      <c r="SGR56" s="48"/>
      <c r="SGS56" s="48"/>
      <c r="SGT56" s="48"/>
      <c r="SGU56" s="48"/>
      <c r="SGV56" s="48"/>
      <c r="SGW56" s="48"/>
      <c r="SGX56" s="48"/>
      <c r="SGY56" s="48"/>
      <c r="SGZ56" s="48"/>
      <c r="SHA56" s="48"/>
      <c r="SHB56" s="48"/>
      <c r="SHC56" s="48"/>
      <c r="SHD56" s="48"/>
      <c r="SHE56" s="47"/>
      <c r="SHF56" s="48"/>
      <c r="SHG56" s="48"/>
      <c r="SHH56" s="48"/>
      <c r="SHI56" s="48"/>
      <c r="SHJ56" s="48"/>
      <c r="SHK56" s="48"/>
      <c r="SHL56" s="48"/>
      <c r="SHM56" s="48"/>
      <c r="SHN56" s="48"/>
      <c r="SHO56" s="48"/>
      <c r="SHP56" s="48"/>
      <c r="SHQ56" s="48"/>
      <c r="SHR56" s="48"/>
      <c r="SHS56" s="48"/>
      <c r="SHT56" s="48"/>
      <c r="SHU56" s="47"/>
      <c r="SHV56" s="48"/>
      <c r="SHW56" s="48"/>
      <c r="SHX56" s="48"/>
      <c r="SHY56" s="48"/>
      <c r="SHZ56" s="48"/>
      <c r="SIA56" s="48"/>
      <c r="SIB56" s="48"/>
      <c r="SIC56" s="48"/>
      <c r="SID56" s="48"/>
      <c r="SIE56" s="48"/>
      <c r="SIF56" s="48"/>
      <c r="SIG56" s="48"/>
      <c r="SIH56" s="48"/>
      <c r="SII56" s="48"/>
      <c r="SIJ56" s="48"/>
      <c r="SIK56" s="47"/>
      <c r="SIL56" s="48"/>
      <c r="SIM56" s="48"/>
      <c r="SIN56" s="48"/>
      <c r="SIO56" s="48"/>
      <c r="SIP56" s="48"/>
      <c r="SIQ56" s="48"/>
      <c r="SIR56" s="48"/>
      <c r="SIS56" s="48"/>
      <c r="SIT56" s="48"/>
      <c r="SIU56" s="48"/>
      <c r="SIV56" s="48"/>
      <c r="SIW56" s="48"/>
      <c r="SIX56" s="48"/>
      <c r="SIY56" s="48"/>
      <c r="SIZ56" s="48"/>
      <c r="SJA56" s="47"/>
      <c r="SJB56" s="48"/>
      <c r="SJC56" s="48"/>
      <c r="SJD56" s="48"/>
      <c r="SJE56" s="48"/>
      <c r="SJF56" s="48"/>
      <c r="SJG56" s="48"/>
      <c r="SJH56" s="48"/>
      <c r="SJI56" s="48"/>
      <c r="SJJ56" s="48"/>
      <c r="SJK56" s="48"/>
      <c r="SJL56" s="48"/>
      <c r="SJM56" s="48"/>
      <c r="SJN56" s="48"/>
      <c r="SJO56" s="48"/>
      <c r="SJP56" s="48"/>
      <c r="SJQ56" s="47"/>
      <c r="SJR56" s="48"/>
      <c r="SJS56" s="48"/>
      <c r="SJT56" s="48"/>
      <c r="SJU56" s="48"/>
      <c r="SJV56" s="48"/>
      <c r="SJW56" s="48"/>
      <c r="SJX56" s="48"/>
      <c r="SJY56" s="48"/>
      <c r="SJZ56" s="48"/>
      <c r="SKA56" s="48"/>
      <c r="SKB56" s="48"/>
      <c r="SKC56" s="48"/>
      <c r="SKD56" s="48"/>
      <c r="SKE56" s="48"/>
      <c r="SKF56" s="48"/>
      <c r="SKG56" s="47"/>
      <c r="SKH56" s="48"/>
      <c r="SKI56" s="48"/>
      <c r="SKJ56" s="48"/>
      <c r="SKK56" s="48"/>
      <c r="SKL56" s="48"/>
      <c r="SKM56" s="48"/>
      <c r="SKN56" s="48"/>
      <c r="SKO56" s="48"/>
      <c r="SKP56" s="48"/>
      <c r="SKQ56" s="48"/>
      <c r="SKR56" s="48"/>
      <c r="SKS56" s="48"/>
      <c r="SKT56" s="48"/>
      <c r="SKU56" s="48"/>
      <c r="SKV56" s="48"/>
      <c r="SKW56" s="47"/>
      <c r="SKX56" s="48"/>
      <c r="SKY56" s="48"/>
      <c r="SKZ56" s="48"/>
      <c r="SLA56" s="48"/>
      <c r="SLB56" s="48"/>
      <c r="SLC56" s="48"/>
      <c r="SLD56" s="48"/>
      <c r="SLE56" s="48"/>
      <c r="SLF56" s="48"/>
      <c r="SLG56" s="48"/>
      <c r="SLH56" s="48"/>
      <c r="SLI56" s="48"/>
      <c r="SLJ56" s="48"/>
      <c r="SLK56" s="48"/>
      <c r="SLL56" s="48"/>
      <c r="SLM56" s="47"/>
      <c r="SLN56" s="48"/>
      <c r="SLO56" s="48"/>
      <c r="SLP56" s="48"/>
      <c r="SLQ56" s="48"/>
      <c r="SLR56" s="48"/>
      <c r="SLS56" s="48"/>
      <c r="SLT56" s="48"/>
      <c r="SLU56" s="48"/>
      <c r="SLV56" s="48"/>
      <c r="SLW56" s="48"/>
      <c r="SLX56" s="48"/>
      <c r="SLY56" s="48"/>
      <c r="SLZ56" s="48"/>
      <c r="SMA56" s="48"/>
      <c r="SMB56" s="48"/>
      <c r="SMC56" s="47"/>
      <c r="SMD56" s="48"/>
      <c r="SME56" s="48"/>
      <c r="SMF56" s="48"/>
      <c r="SMG56" s="48"/>
      <c r="SMH56" s="48"/>
      <c r="SMI56" s="48"/>
      <c r="SMJ56" s="48"/>
      <c r="SMK56" s="48"/>
      <c r="SML56" s="48"/>
      <c r="SMM56" s="48"/>
      <c r="SMN56" s="48"/>
      <c r="SMO56" s="48"/>
      <c r="SMP56" s="48"/>
      <c r="SMQ56" s="48"/>
      <c r="SMR56" s="48"/>
      <c r="SMS56" s="47"/>
      <c r="SMT56" s="48"/>
      <c r="SMU56" s="48"/>
      <c r="SMV56" s="48"/>
      <c r="SMW56" s="48"/>
      <c r="SMX56" s="48"/>
      <c r="SMY56" s="48"/>
      <c r="SMZ56" s="48"/>
      <c r="SNA56" s="48"/>
      <c r="SNB56" s="48"/>
      <c r="SNC56" s="48"/>
      <c r="SND56" s="48"/>
      <c r="SNE56" s="48"/>
      <c r="SNF56" s="48"/>
      <c r="SNG56" s="48"/>
      <c r="SNH56" s="48"/>
      <c r="SNI56" s="47"/>
      <c r="SNJ56" s="48"/>
      <c r="SNK56" s="48"/>
      <c r="SNL56" s="48"/>
      <c r="SNM56" s="48"/>
      <c r="SNN56" s="48"/>
      <c r="SNO56" s="48"/>
      <c r="SNP56" s="48"/>
      <c r="SNQ56" s="48"/>
      <c r="SNR56" s="48"/>
      <c r="SNS56" s="48"/>
      <c r="SNT56" s="48"/>
      <c r="SNU56" s="48"/>
      <c r="SNV56" s="48"/>
      <c r="SNW56" s="48"/>
      <c r="SNX56" s="48"/>
      <c r="SNY56" s="47"/>
      <c r="SNZ56" s="48"/>
      <c r="SOA56" s="48"/>
      <c r="SOB56" s="48"/>
      <c r="SOC56" s="48"/>
      <c r="SOD56" s="48"/>
      <c r="SOE56" s="48"/>
      <c r="SOF56" s="48"/>
      <c r="SOG56" s="48"/>
      <c r="SOH56" s="48"/>
      <c r="SOI56" s="48"/>
      <c r="SOJ56" s="48"/>
      <c r="SOK56" s="48"/>
      <c r="SOL56" s="48"/>
      <c r="SOM56" s="48"/>
      <c r="SON56" s="48"/>
      <c r="SOO56" s="47"/>
      <c r="SOP56" s="48"/>
      <c r="SOQ56" s="48"/>
      <c r="SOR56" s="48"/>
      <c r="SOS56" s="48"/>
      <c r="SOT56" s="48"/>
      <c r="SOU56" s="48"/>
      <c r="SOV56" s="48"/>
      <c r="SOW56" s="48"/>
      <c r="SOX56" s="48"/>
      <c r="SOY56" s="48"/>
      <c r="SOZ56" s="48"/>
      <c r="SPA56" s="48"/>
      <c r="SPB56" s="48"/>
      <c r="SPC56" s="48"/>
      <c r="SPD56" s="48"/>
      <c r="SPE56" s="47"/>
      <c r="SPF56" s="48"/>
      <c r="SPG56" s="48"/>
      <c r="SPH56" s="48"/>
      <c r="SPI56" s="48"/>
      <c r="SPJ56" s="48"/>
      <c r="SPK56" s="48"/>
      <c r="SPL56" s="48"/>
      <c r="SPM56" s="48"/>
      <c r="SPN56" s="48"/>
      <c r="SPO56" s="48"/>
      <c r="SPP56" s="48"/>
      <c r="SPQ56" s="48"/>
      <c r="SPR56" s="48"/>
      <c r="SPS56" s="48"/>
      <c r="SPT56" s="48"/>
      <c r="SPU56" s="47"/>
      <c r="SPV56" s="48"/>
      <c r="SPW56" s="48"/>
      <c r="SPX56" s="48"/>
      <c r="SPY56" s="48"/>
      <c r="SPZ56" s="48"/>
      <c r="SQA56" s="48"/>
      <c r="SQB56" s="48"/>
      <c r="SQC56" s="48"/>
      <c r="SQD56" s="48"/>
      <c r="SQE56" s="48"/>
      <c r="SQF56" s="48"/>
      <c r="SQG56" s="48"/>
      <c r="SQH56" s="48"/>
      <c r="SQI56" s="48"/>
      <c r="SQJ56" s="48"/>
      <c r="SQK56" s="47"/>
      <c r="SQL56" s="48"/>
      <c r="SQM56" s="48"/>
      <c r="SQN56" s="48"/>
      <c r="SQO56" s="48"/>
      <c r="SQP56" s="48"/>
      <c r="SQQ56" s="48"/>
      <c r="SQR56" s="48"/>
      <c r="SQS56" s="48"/>
      <c r="SQT56" s="48"/>
      <c r="SQU56" s="48"/>
      <c r="SQV56" s="48"/>
      <c r="SQW56" s="48"/>
      <c r="SQX56" s="48"/>
      <c r="SQY56" s="48"/>
      <c r="SQZ56" s="48"/>
      <c r="SRA56" s="47"/>
      <c r="SRB56" s="48"/>
      <c r="SRC56" s="48"/>
      <c r="SRD56" s="48"/>
      <c r="SRE56" s="48"/>
      <c r="SRF56" s="48"/>
      <c r="SRG56" s="48"/>
      <c r="SRH56" s="48"/>
      <c r="SRI56" s="48"/>
      <c r="SRJ56" s="48"/>
      <c r="SRK56" s="48"/>
      <c r="SRL56" s="48"/>
      <c r="SRM56" s="48"/>
      <c r="SRN56" s="48"/>
      <c r="SRO56" s="48"/>
      <c r="SRP56" s="48"/>
      <c r="SRQ56" s="47"/>
      <c r="SRR56" s="48"/>
      <c r="SRS56" s="48"/>
      <c r="SRT56" s="48"/>
      <c r="SRU56" s="48"/>
      <c r="SRV56" s="48"/>
      <c r="SRW56" s="48"/>
      <c r="SRX56" s="48"/>
      <c r="SRY56" s="48"/>
      <c r="SRZ56" s="48"/>
      <c r="SSA56" s="48"/>
      <c r="SSB56" s="48"/>
      <c r="SSC56" s="48"/>
      <c r="SSD56" s="48"/>
      <c r="SSE56" s="48"/>
      <c r="SSF56" s="48"/>
      <c r="SSG56" s="47"/>
      <c r="SSH56" s="48"/>
      <c r="SSI56" s="48"/>
      <c r="SSJ56" s="48"/>
      <c r="SSK56" s="48"/>
      <c r="SSL56" s="48"/>
      <c r="SSM56" s="48"/>
      <c r="SSN56" s="48"/>
      <c r="SSO56" s="48"/>
      <c r="SSP56" s="48"/>
      <c r="SSQ56" s="48"/>
      <c r="SSR56" s="48"/>
      <c r="SSS56" s="48"/>
      <c r="SST56" s="48"/>
      <c r="SSU56" s="48"/>
      <c r="SSV56" s="48"/>
      <c r="SSW56" s="47"/>
      <c r="SSX56" s="48"/>
      <c r="SSY56" s="48"/>
      <c r="SSZ56" s="48"/>
      <c r="STA56" s="48"/>
      <c r="STB56" s="48"/>
      <c r="STC56" s="48"/>
      <c r="STD56" s="48"/>
      <c r="STE56" s="48"/>
      <c r="STF56" s="48"/>
      <c r="STG56" s="48"/>
      <c r="STH56" s="48"/>
      <c r="STI56" s="48"/>
      <c r="STJ56" s="48"/>
      <c r="STK56" s="48"/>
      <c r="STL56" s="48"/>
      <c r="STM56" s="47"/>
      <c r="STN56" s="48"/>
      <c r="STO56" s="48"/>
      <c r="STP56" s="48"/>
      <c r="STQ56" s="48"/>
      <c r="STR56" s="48"/>
      <c r="STS56" s="48"/>
      <c r="STT56" s="48"/>
      <c r="STU56" s="48"/>
      <c r="STV56" s="48"/>
      <c r="STW56" s="48"/>
      <c r="STX56" s="48"/>
      <c r="STY56" s="48"/>
      <c r="STZ56" s="48"/>
      <c r="SUA56" s="48"/>
      <c r="SUB56" s="48"/>
      <c r="SUC56" s="47"/>
      <c r="SUD56" s="48"/>
      <c r="SUE56" s="48"/>
      <c r="SUF56" s="48"/>
      <c r="SUG56" s="48"/>
      <c r="SUH56" s="48"/>
      <c r="SUI56" s="48"/>
      <c r="SUJ56" s="48"/>
      <c r="SUK56" s="48"/>
      <c r="SUL56" s="48"/>
      <c r="SUM56" s="48"/>
      <c r="SUN56" s="48"/>
      <c r="SUO56" s="48"/>
      <c r="SUP56" s="48"/>
      <c r="SUQ56" s="48"/>
      <c r="SUR56" s="48"/>
      <c r="SUS56" s="47"/>
      <c r="SUT56" s="48"/>
      <c r="SUU56" s="48"/>
      <c r="SUV56" s="48"/>
      <c r="SUW56" s="48"/>
      <c r="SUX56" s="48"/>
      <c r="SUY56" s="48"/>
      <c r="SUZ56" s="48"/>
      <c r="SVA56" s="48"/>
      <c r="SVB56" s="48"/>
      <c r="SVC56" s="48"/>
      <c r="SVD56" s="48"/>
      <c r="SVE56" s="48"/>
      <c r="SVF56" s="48"/>
      <c r="SVG56" s="48"/>
      <c r="SVH56" s="48"/>
      <c r="SVI56" s="47"/>
      <c r="SVJ56" s="48"/>
      <c r="SVK56" s="48"/>
      <c r="SVL56" s="48"/>
      <c r="SVM56" s="48"/>
      <c r="SVN56" s="48"/>
      <c r="SVO56" s="48"/>
      <c r="SVP56" s="48"/>
      <c r="SVQ56" s="48"/>
      <c r="SVR56" s="48"/>
      <c r="SVS56" s="48"/>
      <c r="SVT56" s="48"/>
      <c r="SVU56" s="48"/>
      <c r="SVV56" s="48"/>
      <c r="SVW56" s="48"/>
      <c r="SVX56" s="48"/>
      <c r="SVY56" s="47"/>
      <c r="SVZ56" s="48"/>
      <c r="SWA56" s="48"/>
      <c r="SWB56" s="48"/>
      <c r="SWC56" s="48"/>
      <c r="SWD56" s="48"/>
      <c r="SWE56" s="48"/>
      <c r="SWF56" s="48"/>
      <c r="SWG56" s="48"/>
      <c r="SWH56" s="48"/>
      <c r="SWI56" s="48"/>
      <c r="SWJ56" s="48"/>
      <c r="SWK56" s="48"/>
      <c r="SWL56" s="48"/>
      <c r="SWM56" s="48"/>
      <c r="SWN56" s="48"/>
      <c r="SWO56" s="47"/>
      <c r="SWP56" s="48"/>
      <c r="SWQ56" s="48"/>
      <c r="SWR56" s="48"/>
      <c r="SWS56" s="48"/>
      <c r="SWT56" s="48"/>
      <c r="SWU56" s="48"/>
      <c r="SWV56" s="48"/>
      <c r="SWW56" s="48"/>
      <c r="SWX56" s="48"/>
      <c r="SWY56" s="48"/>
      <c r="SWZ56" s="48"/>
      <c r="SXA56" s="48"/>
      <c r="SXB56" s="48"/>
      <c r="SXC56" s="48"/>
      <c r="SXD56" s="48"/>
      <c r="SXE56" s="47"/>
      <c r="SXF56" s="48"/>
      <c r="SXG56" s="48"/>
      <c r="SXH56" s="48"/>
      <c r="SXI56" s="48"/>
      <c r="SXJ56" s="48"/>
      <c r="SXK56" s="48"/>
      <c r="SXL56" s="48"/>
      <c r="SXM56" s="48"/>
      <c r="SXN56" s="48"/>
      <c r="SXO56" s="48"/>
      <c r="SXP56" s="48"/>
      <c r="SXQ56" s="48"/>
      <c r="SXR56" s="48"/>
      <c r="SXS56" s="48"/>
      <c r="SXT56" s="48"/>
      <c r="SXU56" s="47"/>
      <c r="SXV56" s="48"/>
      <c r="SXW56" s="48"/>
      <c r="SXX56" s="48"/>
      <c r="SXY56" s="48"/>
      <c r="SXZ56" s="48"/>
      <c r="SYA56" s="48"/>
      <c r="SYB56" s="48"/>
      <c r="SYC56" s="48"/>
      <c r="SYD56" s="48"/>
      <c r="SYE56" s="48"/>
      <c r="SYF56" s="48"/>
      <c r="SYG56" s="48"/>
      <c r="SYH56" s="48"/>
      <c r="SYI56" s="48"/>
      <c r="SYJ56" s="48"/>
      <c r="SYK56" s="47"/>
      <c r="SYL56" s="48"/>
      <c r="SYM56" s="48"/>
      <c r="SYN56" s="48"/>
      <c r="SYO56" s="48"/>
      <c r="SYP56" s="48"/>
      <c r="SYQ56" s="48"/>
      <c r="SYR56" s="48"/>
      <c r="SYS56" s="48"/>
      <c r="SYT56" s="48"/>
      <c r="SYU56" s="48"/>
      <c r="SYV56" s="48"/>
      <c r="SYW56" s="48"/>
      <c r="SYX56" s="48"/>
      <c r="SYY56" s="48"/>
      <c r="SYZ56" s="48"/>
      <c r="SZA56" s="47"/>
      <c r="SZB56" s="48"/>
      <c r="SZC56" s="48"/>
      <c r="SZD56" s="48"/>
      <c r="SZE56" s="48"/>
      <c r="SZF56" s="48"/>
      <c r="SZG56" s="48"/>
      <c r="SZH56" s="48"/>
      <c r="SZI56" s="48"/>
      <c r="SZJ56" s="48"/>
      <c r="SZK56" s="48"/>
      <c r="SZL56" s="48"/>
      <c r="SZM56" s="48"/>
      <c r="SZN56" s="48"/>
      <c r="SZO56" s="48"/>
      <c r="SZP56" s="48"/>
      <c r="SZQ56" s="47"/>
      <c r="SZR56" s="48"/>
      <c r="SZS56" s="48"/>
      <c r="SZT56" s="48"/>
      <c r="SZU56" s="48"/>
      <c r="SZV56" s="48"/>
      <c r="SZW56" s="48"/>
      <c r="SZX56" s="48"/>
      <c r="SZY56" s="48"/>
      <c r="SZZ56" s="48"/>
      <c r="TAA56" s="48"/>
      <c r="TAB56" s="48"/>
      <c r="TAC56" s="48"/>
      <c r="TAD56" s="48"/>
      <c r="TAE56" s="48"/>
      <c r="TAF56" s="48"/>
      <c r="TAG56" s="47"/>
      <c r="TAH56" s="48"/>
      <c r="TAI56" s="48"/>
      <c r="TAJ56" s="48"/>
      <c r="TAK56" s="48"/>
      <c r="TAL56" s="48"/>
      <c r="TAM56" s="48"/>
      <c r="TAN56" s="48"/>
      <c r="TAO56" s="48"/>
      <c r="TAP56" s="48"/>
      <c r="TAQ56" s="48"/>
      <c r="TAR56" s="48"/>
      <c r="TAS56" s="48"/>
      <c r="TAT56" s="48"/>
      <c r="TAU56" s="48"/>
      <c r="TAV56" s="48"/>
      <c r="TAW56" s="47"/>
      <c r="TAX56" s="48"/>
      <c r="TAY56" s="48"/>
      <c r="TAZ56" s="48"/>
      <c r="TBA56" s="48"/>
      <c r="TBB56" s="48"/>
      <c r="TBC56" s="48"/>
      <c r="TBD56" s="48"/>
      <c r="TBE56" s="48"/>
      <c r="TBF56" s="48"/>
      <c r="TBG56" s="48"/>
      <c r="TBH56" s="48"/>
      <c r="TBI56" s="48"/>
      <c r="TBJ56" s="48"/>
      <c r="TBK56" s="48"/>
      <c r="TBL56" s="48"/>
      <c r="TBM56" s="47"/>
      <c r="TBN56" s="48"/>
      <c r="TBO56" s="48"/>
      <c r="TBP56" s="48"/>
      <c r="TBQ56" s="48"/>
      <c r="TBR56" s="48"/>
      <c r="TBS56" s="48"/>
      <c r="TBT56" s="48"/>
      <c r="TBU56" s="48"/>
      <c r="TBV56" s="48"/>
      <c r="TBW56" s="48"/>
      <c r="TBX56" s="48"/>
      <c r="TBY56" s="48"/>
      <c r="TBZ56" s="48"/>
      <c r="TCA56" s="48"/>
      <c r="TCB56" s="48"/>
      <c r="TCC56" s="47"/>
      <c r="TCD56" s="48"/>
      <c r="TCE56" s="48"/>
      <c r="TCF56" s="48"/>
      <c r="TCG56" s="48"/>
      <c r="TCH56" s="48"/>
      <c r="TCI56" s="48"/>
      <c r="TCJ56" s="48"/>
      <c r="TCK56" s="48"/>
      <c r="TCL56" s="48"/>
      <c r="TCM56" s="48"/>
      <c r="TCN56" s="48"/>
      <c r="TCO56" s="48"/>
      <c r="TCP56" s="48"/>
      <c r="TCQ56" s="48"/>
      <c r="TCR56" s="48"/>
      <c r="TCS56" s="47"/>
      <c r="TCT56" s="48"/>
      <c r="TCU56" s="48"/>
      <c r="TCV56" s="48"/>
      <c r="TCW56" s="48"/>
      <c r="TCX56" s="48"/>
      <c r="TCY56" s="48"/>
      <c r="TCZ56" s="48"/>
      <c r="TDA56" s="48"/>
      <c r="TDB56" s="48"/>
      <c r="TDC56" s="48"/>
      <c r="TDD56" s="48"/>
      <c r="TDE56" s="48"/>
      <c r="TDF56" s="48"/>
      <c r="TDG56" s="48"/>
      <c r="TDH56" s="48"/>
      <c r="TDI56" s="47"/>
      <c r="TDJ56" s="48"/>
      <c r="TDK56" s="48"/>
      <c r="TDL56" s="48"/>
      <c r="TDM56" s="48"/>
      <c r="TDN56" s="48"/>
      <c r="TDO56" s="48"/>
      <c r="TDP56" s="48"/>
      <c r="TDQ56" s="48"/>
      <c r="TDR56" s="48"/>
      <c r="TDS56" s="48"/>
      <c r="TDT56" s="48"/>
      <c r="TDU56" s="48"/>
      <c r="TDV56" s="48"/>
      <c r="TDW56" s="48"/>
      <c r="TDX56" s="48"/>
      <c r="TDY56" s="47"/>
      <c r="TDZ56" s="48"/>
      <c r="TEA56" s="48"/>
      <c r="TEB56" s="48"/>
      <c r="TEC56" s="48"/>
      <c r="TED56" s="48"/>
      <c r="TEE56" s="48"/>
      <c r="TEF56" s="48"/>
      <c r="TEG56" s="48"/>
      <c r="TEH56" s="48"/>
      <c r="TEI56" s="48"/>
      <c r="TEJ56" s="48"/>
      <c r="TEK56" s="48"/>
      <c r="TEL56" s="48"/>
      <c r="TEM56" s="48"/>
      <c r="TEN56" s="48"/>
      <c r="TEO56" s="47"/>
      <c r="TEP56" s="48"/>
      <c r="TEQ56" s="48"/>
      <c r="TER56" s="48"/>
      <c r="TES56" s="48"/>
      <c r="TET56" s="48"/>
      <c r="TEU56" s="48"/>
      <c r="TEV56" s="48"/>
      <c r="TEW56" s="48"/>
      <c r="TEX56" s="48"/>
      <c r="TEY56" s="48"/>
      <c r="TEZ56" s="48"/>
      <c r="TFA56" s="48"/>
      <c r="TFB56" s="48"/>
      <c r="TFC56" s="48"/>
      <c r="TFD56" s="48"/>
      <c r="TFE56" s="47"/>
      <c r="TFF56" s="48"/>
      <c r="TFG56" s="48"/>
      <c r="TFH56" s="48"/>
      <c r="TFI56" s="48"/>
      <c r="TFJ56" s="48"/>
      <c r="TFK56" s="48"/>
      <c r="TFL56" s="48"/>
      <c r="TFM56" s="48"/>
      <c r="TFN56" s="48"/>
      <c r="TFO56" s="48"/>
      <c r="TFP56" s="48"/>
      <c r="TFQ56" s="48"/>
      <c r="TFR56" s="48"/>
      <c r="TFS56" s="48"/>
      <c r="TFT56" s="48"/>
      <c r="TFU56" s="47"/>
      <c r="TFV56" s="48"/>
      <c r="TFW56" s="48"/>
      <c r="TFX56" s="48"/>
      <c r="TFY56" s="48"/>
      <c r="TFZ56" s="48"/>
      <c r="TGA56" s="48"/>
      <c r="TGB56" s="48"/>
      <c r="TGC56" s="48"/>
      <c r="TGD56" s="48"/>
      <c r="TGE56" s="48"/>
      <c r="TGF56" s="48"/>
      <c r="TGG56" s="48"/>
      <c r="TGH56" s="48"/>
      <c r="TGI56" s="48"/>
      <c r="TGJ56" s="48"/>
      <c r="TGK56" s="47"/>
      <c r="TGL56" s="48"/>
      <c r="TGM56" s="48"/>
      <c r="TGN56" s="48"/>
      <c r="TGO56" s="48"/>
      <c r="TGP56" s="48"/>
      <c r="TGQ56" s="48"/>
      <c r="TGR56" s="48"/>
      <c r="TGS56" s="48"/>
      <c r="TGT56" s="48"/>
      <c r="TGU56" s="48"/>
      <c r="TGV56" s="48"/>
      <c r="TGW56" s="48"/>
      <c r="TGX56" s="48"/>
      <c r="TGY56" s="48"/>
      <c r="TGZ56" s="48"/>
      <c r="THA56" s="47"/>
      <c r="THB56" s="48"/>
      <c r="THC56" s="48"/>
      <c r="THD56" s="48"/>
      <c r="THE56" s="48"/>
      <c r="THF56" s="48"/>
      <c r="THG56" s="48"/>
      <c r="THH56" s="48"/>
      <c r="THI56" s="48"/>
      <c r="THJ56" s="48"/>
      <c r="THK56" s="48"/>
      <c r="THL56" s="48"/>
      <c r="THM56" s="48"/>
      <c r="THN56" s="48"/>
      <c r="THO56" s="48"/>
      <c r="THP56" s="48"/>
      <c r="THQ56" s="47"/>
      <c r="THR56" s="48"/>
      <c r="THS56" s="48"/>
      <c r="THT56" s="48"/>
      <c r="THU56" s="48"/>
      <c r="THV56" s="48"/>
      <c r="THW56" s="48"/>
      <c r="THX56" s="48"/>
      <c r="THY56" s="48"/>
      <c r="THZ56" s="48"/>
      <c r="TIA56" s="48"/>
      <c r="TIB56" s="48"/>
      <c r="TIC56" s="48"/>
      <c r="TID56" s="48"/>
      <c r="TIE56" s="48"/>
      <c r="TIF56" s="48"/>
      <c r="TIG56" s="47"/>
      <c r="TIH56" s="48"/>
      <c r="TII56" s="48"/>
      <c r="TIJ56" s="48"/>
      <c r="TIK56" s="48"/>
      <c r="TIL56" s="48"/>
      <c r="TIM56" s="48"/>
      <c r="TIN56" s="48"/>
      <c r="TIO56" s="48"/>
      <c r="TIP56" s="48"/>
      <c r="TIQ56" s="48"/>
      <c r="TIR56" s="48"/>
      <c r="TIS56" s="48"/>
      <c r="TIT56" s="48"/>
      <c r="TIU56" s="48"/>
      <c r="TIV56" s="48"/>
      <c r="TIW56" s="47"/>
      <c r="TIX56" s="48"/>
      <c r="TIY56" s="48"/>
      <c r="TIZ56" s="48"/>
      <c r="TJA56" s="48"/>
      <c r="TJB56" s="48"/>
      <c r="TJC56" s="48"/>
      <c r="TJD56" s="48"/>
      <c r="TJE56" s="48"/>
      <c r="TJF56" s="48"/>
      <c r="TJG56" s="48"/>
      <c r="TJH56" s="48"/>
      <c r="TJI56" s="48"/>
      <c r="TJJ56" s="48"/>
      <c r="TJK56" s="48"/>
      <c r="TJL56" s="48"/>
      <c r="TJM56" s="47"/>
      <c r="TJN56" s="48"/>
      <c r="TJO56" s="48"/>
      <c r="TJP56" s="48"/>
      <c r="TJQ56" s="48"/>
      <c r="TJR56" s="48"/>
      <c r="TJS56" s="48"/>
      <c r="TJT56" s="48"/>
      <c r="TJU56" s="48"/>
      <c r="TJV56" s="48"/>
      <c r="TJW56" s="48"/>
      <c r="TJX56" s="48"/>
      <c r="TJY56" s="48"/>
      <c r="TJZ56" s="48"/>
      <c r="TKA56" s="48"/>
      <c r="TKB56" s="48"/>
      <c r="TKC56" s="47"/>
      <c r="TKD56" s="48"/>
      <c r="TKE56" s="48"/>
      <c r="TKF56" s="48"/>
      <c r="TKG56" s="48"/>
      <c r="TKH56" s="48"/>
      <c r="TKI56" s="48"/>
      <c r="TKJ56" s="48"/>
      <c r="TKK56" s="48"/>
      <c r="TKL56" s="48"/>
      <c r="TKM56" s="48"/>
      <c r="TKN56" s="48"/>
      <c r="TKO56" s="48"/>
      <c r="TKP56" s="48"/>
      <c r="TKQ56" s="48"/>
      <c r="TKR56" s="48"/>
      <c r="TKS56" s="47"/>
      <c r="TKT56" s="48"/>
      <c r="TKU56" s="48"/>
      <c r="TKV56" s="48"/>
      <c r="TKW56" s="48"/>
      <c r="TKX56" s="48"/>
      <c r="TKY56" s="48"/>
      <c r="TKZ56" s="48"/>
      <c r="TLA56" s="48"/>
      <c r="TLB56" s="48"/>
      <c r="TLC56" s="48"/>
      <c r="TLD56" s="48"/>
      <c r="TLE56" s="48"/>
      <c r="TLF56" s="48"/>
      <c r="TLG56" s="48"/>
      <c r="TLH56" s="48"/>
      <c r="TLI56" s="47"/>
      <c r="TLJ56" s="48"/>
      <c r="TLK56" s="48"/>
      <c r="TLL56" s="48"/>
      <c r="TLM56" s="48"/>
      <c r="TLN56" s="48"/>
      <c r="TLO56" s="48"/>
      <c r="TLP56" s="48"/>
      <c r="TLQ56" s="48"/>
      <c r="TLR56" s="48"/>
      <c r="TLS56" s="48"/>
      <c r="TLT56" s="48"/>
      <c r="TLU56" s="48"/>
      <c r="TLV56" s="48"/>
      <c r="TLW56" s="48"/>
      <c r="TLX56" s="48"/>
      <c r="TLY56" s="47"/>
      <c r="TLZ56" s="48"/>
      <c r="TMA56" s="48"/>
      <c r="TMB56" s="48"/>
      <c r="TMC56" s="48"/>
      <c r="TMD56" s="48"/>
      <c r="TME56" s="48"/>
      <c r="TMF56" s="48"/>
      <c r="TMG56" s="48"/>
      <c r="TMH56" s="48"/>
      <c r="TMI56" s="48"/>
      <c r="TMJ56" s="48"/>
      <c r="TMK56" s="48"/>
      <c r="TML56" s="48"/>
      <c r="TMM56" s="48"/>
      <c r="TMN56" s="48"/>
      <c r="TMO56" s="47"/>
      <c r="TMP56" s="48"/>
      <c r="TMQ56" s="48"/>
      <c r="TMR56" s="48"/>
      <c r="TMS56" s="48"/>
      <c r="TMT56" s="48"/>
      <c r="TMU56" s="48"/>
      <c r="TMV56" s="48"/>
      <c r="TMW56" s="48"/>
      <c r="TMX56" s="48"/>
      <c r="TMY56" s="48"/>
      <c r="TMZ56" s="48"/>
      <c r="TNA56" s="48"/>
      <c r="TNB56" s="48"/>
      <c r="TNC56" s="48"/>
      <c r="TND56" s="48"/>
      <c r="TNE56" s="47"/>
      <c r="TNF56" s="48"/>
      <c r="TNG56" s="48"/>
      <c r="TNH56" s="48"/>
      <c r="TNI56" s="48"/>
      <c r="TNJ56" s="48"/>
      <c r="TNK56" s="48"/>
      <c r="TNL56" s="48"/>
      <c r="TNM56" s="48"/>
      <c r="TNN56" s="48"/>
      <c r="TNO56" s="48"/>
      <c r="TNP56" s="48"/>
      <c r="TNQ56" s="48"/>
      <c r="TNR56" s="48"/>
      <c r="TNS56" s="48"/>
      <c r="TNT56" s="48"/>
      <c r="TNU56" s="47"/>
      <c r="TNV56" s="48"/>
      <c r="TNW56" s="48"/>
      <c r="TNX56" s="48"/>
      <c r="TNY56" s="48"/>
      <c r="TNZ56" s="48"/>
      <c r="TOA56" s="48"/>
      <c r="TOB56" s="48"/>
      <c r="TOC56" s="48"/>
      <c r="TOD56" s="48"/>
      <c r="TOE56" s="48"/>
      <c r="TOF56" s="48"/>
      <c r="TOG56" s="48"/>
      <c r="TOH56" s="48"/>
      <c r="TOI56" s="48"/>
      <c r="TOJ56" s="48"/>
      <c r="TOK56" s="47"/>
      <c r="TOL56" s="48"/>
      <c r="TOM56" s="48"/>
      <c r="TON56" s="48"/>
      <c r="TOO56" s="48"/>
      <c r="TOP56" s="48"/>
      <c r="TOQ56" s="48"/>
      <c r="TOR56" s="48"/>
      <c r="TOS56" s="48"/>
      <c r="TOT56" s="48"/>
      <c r="TOU56" s="48"/>
      <c r="TOV56" s="48"/>
      <c r="TOW56" s="48"/>
      <c r="TOX56" s="48"/>
      <c r="TOY56" s="48"/>
      <c r="TOZ56" s="48"/>
      <c r="TPA56" s="47"/>
      <c r="TPB56" s="48"/>
      <c r="TPC56" s="48"/>
      <c r="TPD56" s="48"/>
      <c r="TPE56" s="48"/>
      <c r="TPF56" s="48"/>
      <c r="TPG56" s="48"/>
      <c r="TPH56" s="48"/>
      <c r="TPI56" s="48"/>
      <c r="TPJ56" s="48"/>
      <c r="TPK56" s="48"/>
      <c r="TPL56" s="48"/>
      <c r="TPM56" s="48"/>
      <c r="TPN56" s="48"/>
      <c r="TPO56" s="48"/>
      <c r="TPP56" s="48"/>
      <c r="TPQ56" s="47"/>
      <c r="TPR56" s="48"/>
      <c r="TPS56" s="48"/>
      <c r="TPT56" s="48"/>
      <c r="TPU56" s="48"/>
      <c r="TPV56" s="48"/>
      <c r="TPW56" s="48"/>
      <c r="TPX56" s="48"/>
      <c r="TPY56" s="48"/>
      <c r="TPZ56" s="48"/>
      <c r="TQA56" s="48"/>
      <c r="TQB56" s="48"/>
      <c r="TQC56" s="48"/>
      <c r="TQD56" s="48"/>
      <c r="TQE56" s="48"/>
      <c r="TQF56" s="48"/>
      <c r="TQG56" s="47"/>
      <c r="TQH56" s="48"/>
      <c r="TQI56" s="48"/>
      <c r="TQJ56" s="48"/>
      <c r="TQK56" s="48"/>
      <c r="TQL56" s="48"/>
      <c r="TQM56" s="48"/>
      <c r="TQN56" s="48"/>
      <c r="TQO56" s="48"/>
      <c r="TQP56" s="48"/>
      <c r="TQQ56" s="48"/>
      <c r="TQR56" s="48"/>
      <c r="TQS56" s="48"/>
      <c r="TQT56" s="48"/>
      <c r="TQU56" s="48"/>
      <c r="TQV56" s="48"/>
      <c r="TQW56" s="47"/>
      <c r="TQX56" s="48"/>
      <c r="TQY56" s="48"/>
      <c r="TQZ56" s="48"/>
      <c r="TRA56" s="48"/>
      <c r="TRB56" s="48"/>
      <c r="TRC56" s="48"/>
      <c r="TRD56" s="48"/>
      <c r="TRE56" s="48"/>
      <c r="TRF56" s="48"/>
      <c r="TRG56" s="48"/>
      <c r="TRH56" s="48"/>
      <c r="TRI56" s="48"/>
      <c r="TRJ56" s="48"/>
      <c r="TRK56" s="48"/>
      <c r="TRL56" s="48"/>
      <c r="TRM56" s="47"/>
      <c r="TRN56" s="48"/>
      <c r="TRO56" s="48"/>
      <c r="TRP56" s="48"/>
      <c r="TRQ56" s="48"/>
      <c r="TRR56" s="48"/>
      <c r="TRS56" s="48"/>
      <c r="TRT56" s="48"/>
      <c r="TRU56" s="48"/>
      <c r="TRV56" s="48"/>
      <c r="TRW56" s="48"/>
      <c r="TRX56" s="48"/>
      <c r="TRY56" s="48"/>
      <c r="TRZ56" s="48"/>
      <c r="TSA56" s="48"/>
      <c r="TSB56" s="48"/>
      <c r="TSC56" s="47"/>
      <c r="TSD56" s="48"/>
      <c r="TSE56" s="48"/>
      <c r="TSF56" s="48"/>
      <c r="TSG56" s="48"/>
      <c r="TSH56" s="48"/>
      <c r="TSI56" s="48"/>
      <c r="TSJ56" s="48"/>
      <c r="TSK56" s="48"/>
      <c r="TSL56" s="48"/>
      <c r="TSM56" s="48"/>
      <c r="TSN56" s="48"/>
      <c r="TSO56" s="48"/>
      <c r="TSP56" s="48"/>
      <c r="TSQ56" s="48"/>
      <c r="TSR56" s="48"/>
      <c r="TSS56" s="47"/>
      <c r="TST56" s="48"/>
      <c r="TSU56" s="48"/>
      <c r="TSV56" s="48"/>
      <c r="TSW56" s="48"/>
      <c r="TSX56" s="48"/>
      <c r="TSY56" s="48"/>
      <c r="TSZ56" s="48"/>
      <c r="TTA56" s="48"/>
      <c r="TTB56" s="48"/>
      <c r="TTC56" s="48"/>
      <c r="TTD56" s="48"/>
      <c r="TTE56" s="48"/>
      <c r="TTF56" s="48"/>
      <c r="TTG56" s="48"/>
      <c r="TTH56" s="48"/>
      <c r="TTI56" s="47"/>
      <c r="TTJ56" s="48"/>
      <c r="TTK56" s="48"/>
      <c r="TTL56" s="48"/>
      <c r="TTM56" s="48"/>
      <c r="TTN56" s="48"/>
      <c r="TTO56" s="48"/>
      <c r="TTP56" s="48"/>
      <c r="TTQ56" s="48"/>
      <c r="TTR56" s="48"/>
      <c r="TTS56" s="48"/>
      <c r="TTT56" s="48"/>
      <c r="TTU56" s="48"/>
      <c r="TTV56" s="48"/>
      <c r="TTW56" s="48"/>
      <c r="TTX56" s="48"/>
      <c r="TTY56" s="47"/>
      <c r="TTZ56" s="48"/>
      <c r="TUA56" s="48"/>
      <c r="TUB56" s="48"/>
      <c r="TUC56" s="48"/>
      <c r="TUD56" s="48"/>
      <c r="TUE56" s="48"/>
      <c r="TUF56" s="48"/>
      <c r="TUG56" s="48"/>
      <c r="TUH56" s="48"/>
      <c r="TUI56" s="48"/>
      <c r="TUJ56" s="48"/>
      <c r="TUK56" s="48"/>
      <c r="TUL56" s="48"/>
      <c r="TUM56" s="48"/>
      <c r="TUN56" s="48"/>
      <c r="TUO56" s="47"/>
      <c r="TUP56" s="48"/>
      <c r="TUQ56" s="48"/>
      <c r="TUR56" s="48"/>
      <c r="TUS56" s="48"/>
      <c r="TUT56" s="48"/>
      <c r="TUU56" s="48"/>
      <c r="TUV56" s="48"/>
      <c r="TUW56" s="48"/>
      <c r="TUX56" s="48"/>
      <c r="TUY56" s="48"/>
      <c r="TUZ56" s="48"/>
      <c r="TVA56" s="48"/>
      <c r="TVB56" s="48"/>
      <c r="TVC56" s="48"/>
      <c r="TVD56" s="48"/>
      <c r="TVE56" s="47"/>
      <c r="TVF56" s="48"/>
      <c r="TVG56" s="48"/>
      <c r="TVH56" s="48"/>
      <c r="TVI56" s="48"/>
      <c r="TVJ56" s="48"/>
      <c r="TVK56" s="48"/>
      <c r="TVL56" s="48"/>
      <c r="TVM56" s="48"/>
      <c r="TVN56" s="48"/>
      <c r="TVO56" s="48"/>
      <c r="TVP56" s="48"/>
      <c r="TVQ56" s="48"/>
      <c r="TVR56" s="48"/>
      <c r="TVS56" s="48"/>
      <c r="TVT56" s="48"/>
      <c r="TVU56" s="47"/>
      <c r="TVV56" s="48"/>
      <c r="TVW56" s="48"/>
      <c r="TVX56" s="48"/>
      <c r="TVY56" s="48"/>
      <c r="TVZ56" s="48"/>
      <c r="TWA56" s="48"/>
      <c r="TWB56" s="48"/>
      <c r="TWC56" s="48"/>
      <c r="TWD56" s="48"/>
      <c r="TWE56" s="48"/>
      <c r="TWF56" s="48"/>
      <c r="TWG56" s="48"/>
      <c r="TWH56" s="48"/>
      <c r="TWI56" s="48"/>
      <c r="TWJ56" s="48"/>
      <c r="TWK56" s="47"/>
      <c r="TWL56" s="48"/>
      <c r="TWM56" s="48"/>
      <c r="TWN56" s="48"/>
      <c r="TWO56" s="48"/>
      <c r="TWP56" s="48"/>
      <c r="TWQ56" s="48"/>
      <c r="TWR56" s="48"/>
      <c r="TWS56" s="48"/>
      <c r="TWT56" s="48"/>
      <c r="TWU56" s="48"/>
      <c r="TWV56" s="48"/>
      <c r="TWW56" s="48"/>
      <c r="TWX56" s="48"/>
      <c r="TWY56" s="48"/>
      <c r="TWZ56" s="48"/>
      <c r="TXA56" s="47"/>
      <c r="TXB56" s="48"/>
      <c r="TXC56" s="48"/>
      <c r="TXD56" s="48"/>
      <c r="TXE56" s="48"/>
      <c r="TXF56" s="48"/>
      <c r="TXG56" s="48"/>
      <c r="TXH56" s="48"/>
      <c r="TXI56" s="48"/>
      <c r="TXJ56" s="48"/>
      <c r="TXK56" s="48"/>
      <c r="TXL56" s="48"/>
      <c r="TXM56" s="48"/>
      <c r="TXN56" s="48"/>
      <c r="TXO56" s="48"/>
      <c r="TXP56" s="48"/>
      <c r="TXQ56" s="47"/>
      <c r="TXR56" s="48"/>
      <c r="TXS56" s="48"/>
      <c r="TXT56" s="48"/>
      <c r="TXU56" s="48"/>
      <c r="TXV56" s="48"/>
      <c r="TXW56" s="48"/>
      <c r="TXX56" s="48"/>
      <c r="TXY56" s="48"/>
      <c r="TXZ56" s="48"/>
      <c r="TYA56" s="48"/>
      <c r="TYB56" s="48"/>
      <c r="TYC56" s="48"/>
      <c r="TYD56" s="48"/>
      <c r="TYE56" s="48"/>
      <c r="TYF56" s="48"/>
      <c r="TYG56" s="47"/>
      <c r="TYH56" s="48"/>
      <c r="TYI56" s="48"/>
      <c r="TYJ56" s="48"/>
      <c r="TYK56" s="48"/>
      <c r="TYL56" s="48"/>
      <c r="TYM56" s="48"/>
      <c r="TYN56" s="48"/>
      <c r="TYO56" s="48"/>
      <c r="TYP56" s="48"/>
      <c r="TYQ56" s="48"/>
      <c r="TYR56" s="48"/>
      <c r="TYS56" s="48"/>
      <c r="TYT56" s="48"/>
      <c r="TYU56" s="48"/>
      <c r="TYV56" s="48"/>
      <c r="TYW56" s="47"/>
      <c r="TYX56" s="48"/>
      <c r="TYY56" s="48"/>
      <c r="TYZ56" s="48"/>
      <c r="TZA56" s="48"/>
      <c r="TZB56" s="48"/>
      <c r="TZC56" s="48"/>
      <c r="TZD56" s="48"/>
      <c r="TZE56" s="48"/>
      <c r="TZF56" s="48"/>
      <c r="TZG56" s="48"/>
      <c r="TZH56" s="48"/>
      <c r="TZI56" s="48"/>
      <c r="TZJ56" s="48"/>
      <c r="TZK56" s="48"/>
      <c r="TZL56" s="48"/>
      <c r="TZM56" s="47"/>
      <c r="TZN56" s="48"/>
      <c r="TZO56" s="48"/>
      <c r="TZP56" s="48"/>
      <c r="TZQ56" s="48"/>
      <c r="TZR56" s="48"/>
      <c r="TZS56" s="48"/>
      <c r="TZT56" s="48"/>
      <c r="TZU56" s="48"/>
      <c r="TZV56" s="48"/>
      <c r="TZW56" s="48"/>
      <c r="TZX56" s="48"/>
      <c r="TZY56" s="48"/>
      <c r="TZZ56" s="48"/>
      <c r="UAA56" s="48"/>
      <c r="UAB56" s="48"/>
      <c r="UAC56" s="47"/>
      <c r="UAD56" s="48"/>
      <c r="UAE56" s="48"/>
      <c r="UAF56" s="48"/>
      <c r="UAG56" s="48"/>
      <c r="UAH56" s="48"/>
      <c r="UAI56" s="48"/>
      <c r="UAJ56" s="48"/>
      <c r="UAK56" s="48"/>
      <c r="UAL56" s="48"/>
      <c r="UAM56" s="48"/>
      <c r="UAN56" s="48"/>
      <c r="UAO56" s="48"/>
      <c r="UAP56" s="48"/>
      <c r="UAQ56" s="48"/>
      <c r="UAR56" s="48"/>
      <c r="UAS56" s="47"/>
      <c r="UAT56" s="48"/>
      <c r="UAU56" s="48"/>
      <c r="UAV56" s="48"/>
      <c r="UAW56" s="48"/>
      <c r="UAX56" s="48"/>
      <c r="UAY56" s="48"/>
      <c r="UAZ56" s="48"/>
      <c r="UBA56" s="48"/>
      <c r="UBB56" s="48"/>
      <c r="UBC56" s="48"/>
      <c r="UBD56" s="48"/>
      <c r="UBE56" s="48"/>
      <c r="UBF56" s="48"/>
      <c r="UBG56" s="48"/>
      <c r="UBH56" s="48"/>
      <c r="UBI56" s="47"/>
      <c r="UBJ56" s="48"/>
      <c r="UBK56" s="48"/>
      <c r="UBL56" s="48"/>
      <c r="UBM56" s="48"/>
      <c r="UBN56" s="48"/>
      <c r="UBO56" s="48"/>
      <c r="UBP56" s="48"/>
      <c r="UBQ56" s="48"/>
      <c r="UBR56" s="48"/>
      <c r="UBS56" s="48"/>
      <c r="UBT56" s="48"/>
      <c r="UBU56" s="48"/>
      <c r="UBV56" s="48"/>
      <c r="UBW56" s="48"/>
      <c r="UBX56" s="48"/>
      <c r="UBY56" s="47"/>
      <c r="UBZ56" s="48"/>
      <c r="UCA56" s="48"/>
      <c r="UCB56" s="48"/>
      <c r="UCC56" s="48"/>
      <c r="UCD56" s="48"/>
      <c r="UCE56" s="48"/>
      <c r="UCF56" s="48"/>
      <c r="UCG56" s="48"/>
      <c r="UCH56" s="48"/>
      <c r="UCI56" s="48"/>
      <c r="UCJ56" s="48"/>
      <c r="UCK56" s="48"/>
      <c r="UCL56" s="48"/>
      <c r="UCM56" s="48"/>
      <c r="UCN56" s="48"/>
      <c r="UCO56" s="47"/>
      <c r="UCP56" s="48"/>
      <c r="UCQ56" s="48"/>
      <c r="UCR56" s="48"/>
      <c r="UCS56" s="48"/>
      <c r="UCT56" s="48"/>
      <c r="UCU56" s="48"/>
      <c r="UCV56" s="48"/>
      <c r="UCW56" s="48"/>
      <c r="UCX56" s="48"/>
      <c r="UCY56" s="48"/>
      <c r="UCZ56" s="48"/>
      <c r="UDA56" s="48"/>
      <c r="UDB56" s="48"/>
      <c r="UDC56" s="48"/>
      <c r="UDD56" s="48"/>
      <c r="UDE56" s="47"/>
      <c r="UDF56" s="48"/>
      <c r="UDG56" s="48"/>
      <c r="UDH56" s="48"/>
      <c r="UDI56" s="48"/>
      <c r="UDJ56" s="48"/>
      <c r="UDK56" s="48"/>
      <c r="UDL56" s="48"/>
      <c r="UDM56" s="48"/>
      <c r="UDN56" s="48"/>
      <c r="UDO56" s="48"/>
      <c r="UDP56" s="48"/>
      <c r="UDQ56" s="48"/>
      <c r="UDR56" s="48"/>
      <c r="UDS56" s="48"/>
      <c r="UDT56" s="48"/>
      <c r="UDU56" s="47"/>
      <c r="UDV56" s="48"/>
      <c r="UDW56" s="48"/>
      <c r="UDX56" s="48"/>
      <c r="UDY56" s="48"/>
      <c r="UDZ56" s="48"/>
      <c r="UEA56" s="48"/>
      <c r="UEB56" s="48"/>
      <c r="UEC56" s="48"/>
      <c r="UED56" s="48"/>
      <c r="UEE56" s="48"/>
      <c r="UEF56" s="48"/>
      <c r="UEG56" s="48"/>
      <c r="UEH56" s="48"/>
      <c r="UEI56" s="48"/>
      <c r="UEJ56" s="48"/>
      <c r="UEK56" s="47"/>
      <c r="UEL56" s="48"/>
      <c r="UEM56" s="48"/>
      <c r="UEN56" s="48"/>
      <c r="UEO56" s="48"/>
      <c r="UEP56" s="48"/>
      <c r="UEQ56" s="48"/>
      <c r="UER56" s="48"/>
      <c r="UES56" s="48"/>
      <c r="UET56" s="48"/>
      <c r="UEU56" s="48"/>
      <c r="UEV56" s="48"/>
      <c r="UEW56" s="48"/>
      <c r="UEX56" s="48"/>
      <c r="UEY56" s="48"/>
      <c r="UEZ56" s="48"/>
      <c r="UFA56" s="47"/>
      <c r="UFB56" s="48"/>
      <c r="UFC56" s="48"/>
      <c r="UFD56" s="48"/>
      <c r="UFE56" s="48"/>
      <c r="UFF56" s="48"/>
      <c r="UFG56" s="48"/>
      <c r="UFH56" s="48"/>
      <c r="UFI56" s="48"/>
      <c r="UFJ56" s="48"/>
      <c r="UFK56" s="48"/>
      <c r="UFL56" s="48"/>
      <c r="UFM56" s="48"/>
      <c r="UFN56" s="48"/>
      <c r="UFO56" s="48"/>
      <c r="UFP56" s="48"/>
      <c r="UFQ56" s="47"/>
      <c r="UFR56" s="48"/>
      <c r="UFS56" s="48"/>
      <c r="UFT56" s="48"/>
      <c r="UFU56" s="48"/>
      <c r="UFV56" s="48"/>
      <c r="UFW56" s="48"/>
      <c r="UFX56" s="48"/>
      <c r="UFY56" s="48"/>
      <c r="UFZ56" s="48"/>
      <c r="UGA56" s="48"/>
      <c r="UGB56" s="48"/>
      <c r="UGC56" s="48"/>
      <c r="UGD56" s="48"/>
      <c r="UGE56" s="48"/>
      <c r="UGF56" s="48"/>
      <c r="UGG56" s="47"/>
      <c r="UGH56" s="48"/>
      <c r="UGI56" s="48"/>
      <c r="UGJ56" s="48"/>
      <c r="UGK56" s="48"/>
      <c r="UGL56" s="48"/>
      <c r="UGM56" s="48"/>
      <c r="UGN56" s="48"/>
      <c r="UGO56" s="48"/>
      <c r="UGP56" s="48"/>
      <c r="UGQ56" s="48"/>
      <c r="UGR56" s="48"/>
      <c r="UGS56" s="48"/>
      <c r="UGT56" s="48"/>
      <c r="UGU56" s="48"/>
      <c r="UGV56" s="48"/>
      <c r="UGW56" s="47"/>
      <c r="UGX56" s="48"/>
      <c r="UGY56" s="48"/>
      <c r="UGZ56" s="48"/>
      <c r="UHA56" s="48"/>
      <c r="UHB56" s="48"/>
      <c r="UHC56" s="48"/>
      <c r="UHD56" s="48"/>
      <c r="UHE56" s="48"/>
      <c r="UHF56" s="48"/>
      <c r="UHG56" s="48"/>
      <c r="UHH56" s="48"/>
      <c r="UHI56" s="48"/>
      <c r="UHJ56" s="48"/>
      <c r="UHK56" s="48"/>
      <c r="UHL56" s="48"/>
      <c r="UHM56" s="47"/>
      <c r="UHN56" s="48"/>
      <c r="UHO56" s="48"/>
      <c r="UHP56" s="48"/>
      <c r="UHQ56" s="48"/>
      <c r="UHR56" s="48"/>
      <c r="UHS56" s="48"/>
      <c r="UHT56" s="48"/>
      <c r="UHU56" s="48"/>
      <c r="UHV56" s="48"/>
      <c r="UHW56" s="48"/>
      <c r="UHX56" s="48"/>
      <c r="UHY56" s="48"/>
      <c r="UHZ56" s="48"/>
      <c r="UIA56" s="48"/>
      <c r="UIB56" s="48"/>
      <c r="UIC56" s="47"/>
      <c r="UID56" s="48"/>
      <c r="UIE56" s="48"/>
      <c r="UIF56" s="48"/>
      <c r="UIG56" s="48"/>
      <c r="UIH56" s="48"/>
      <c r="UII56" s="48"/>
      <c r="UIJ56" s="48"/>
      <c r="UIK56" s="48"/>
      <c r="UIL56" s="48"/>
      <c r="UIM56" s="48"/>
      <c r="UIN56" s="48"/>
      <c r="UIO56" s="48"/>
      <c r="UIP56" s="48"/>
      <c r="UIQ56" s="48"/>
      <c r="UIR56" s="48"/>
      <c r="UIS56" s="47"/>
      <c r="UIT56" s="48"/>
      <c r="UIU56" s="48"/>
      <c r="UIV56" s="48"/>
      <c r="UIW56" s="48"/>
      <c r="UIX56" s="48"/>
      <c r="UIY56" s="48"/>
      <c r="UIZ56" s="48"/>
      <c r="UJA56" s="48"/>
      <c r="UJB56" s="48"/>
      <c r="UJC56" s="48"/>
      <c r="UJD56" s="48"/>
      <c r="UJE56" s="48"/>
      <c r="UJF56" s="48"/>
      <c r="UJG56" s="48"/>
      <c r="UJH56" s="48"/>
      <c r="UJI56" s="47"/>
      <c r="UJJ56" s="48"/>
      <c r="UJK56" s="48"/>
      <c r="UJL56" s="48"/>
      <c r="UJM56" s="48"/>
      <c r="UJN56" s="48"/>
      <c r="UJO56" s="48"/>
      <c r="UJP56" s="48"/>
      <c r="UJQ56" s="48"/>
      <c r="UJR56" s="48"/>
      <c r="UJS56" s="48"/>
      <c r="UJT56" s="48"/>
      <c r="UJU56" s="48"/>
      <c r="UJV56" s="48"/>
      <c r="UJW56" s="48"/>
      <c r="UJX56" s="48"/>
      <c r="UJY56" s="47"/>
      <c r="UJZ56" s="48"/>
      <c r="UKA56" s="48"/>
      <c r="UKB56" s="48"/>
      <c r="UKC56" s="48"/>
      <c r="UKD56" s="48"/>
      <c r="UKE56" s="48"/>
      <c r="UKF56" s="48"/>
      <c r="UKG56" s="48"/>
      <c r="UKH56" s="48"/>
      <c r="UKI56" s="48"/>
      <c r="UKJ56" s="48"/>
      <c r="UKK56" s="48"/>
      <c r="UKL56" s="48"/>
      <c r="UKM56" s="48"/>
      <c r="UKN56" s="48"/>
      <c r="UKO56" s="47"/>
      <c r="UKP56" s="48"/>
      <c r="UKQ56" s="48"/>
      <c r="UKR56" s="48"/>
      <c r="UKS56" s="48"/>
      <c r="UKT56" s="48"/>
      <c r="UKU56" s="48"/>
      <c r="UKV56" s="48"/>
      <c r="UKW56" s="48"/>
      <c r="UKX56" s="48"/>
      <c r="UKY56" s="48"/>
      <c r="UKZ56" s="48"/>
      <c r="ULA56" s="48"/>
      <c r="ULB56" s="48"/>
      <c r="ULC56" s="48"/>
      <c r="ULD56" s="48"/>
      <c r="ULE56" s="47"/>
      <c r="ULF56" s="48"/>
      <c r="ULG56" s="48"/>
      <c r="ULH56" s="48"/>
      <c r="ULI56" s="48"/>
      <c r="ULJ56" s="48"/>
      <c r="ULK56" s="48"/>
      <c r="ULL56" s="48"/>
      <c r="ULM56" s="48"/>
      <c r="ULN56" s="48"/>
      <c r="ULO56" s="48"/>
      <c r="ULP56" s="48"/>
      <c r="ULQ56" s="48"/>
      <c r="ULR56" s="48"/>
      <c r="ULS56" s="48"/>
      <c r="ULT56" s="48"/>
      <c r="ULU56" s="47"/>
      <c r="ULV56" s="48"/>
      <c r="ULW56" s="48"/>
      <c r="ULX56" s="48"/>
      <c r="ULY56" s="48"/>
      <c r="ULZ56" s="48"/>
      <c r="UMA56" s="48"/>
      <c r="UMB56" s="48"/>
      <c r="UMC56" s="48"/>
      <c r="UMD56" s="48"/>
      <c r="UME56" s="48"/>
      <c r="UMF56" s="48"/>
      <c r="UMG56" s="48"/>
      <c r="UMH56" s="48"/>
      <c r="UMI56" s="48"/>
      <c r="UMJ56" s="48"/>
      <c r="UMK56" s="47"/>
      <c r="UML56" s="48"/>
      <c r="UMM56" s="48"/>
      <c r="UMN56" s="48"/>
      <c r="UMO56" s="48"/>
      <c r="UMP56" s="48"/>
      <c r="UMQ56" s="48"/>
      <c r="UMR56" s="48"/>
      <c r="UMS56" s="48"/>
      <c r="UMT56" s="48"/>
      <c r="UMU56" s="48"/>
      <c r="UMV56" s="48"/>
      <c r="UMW56" s="48"/>
      <c r="UMX56" s="48"/>
      <c r="UMY56" s="48"/>
      <c r="UMZ56" s="48"/>
      <c r="UNA56" s="47"/>
      <c r="UNB56" s="48"/>
      <c r="UNC56" s="48"/>
      <c r="UND56" s="48"/>
      <c r="UNE56" s="48"/>
      <c r="UNF56" s="48"/>
      <c r="UNG56" s="48"/>
      <c r="UNH56" s="48"/>
      <c r="UNI56" s="48"/>
      <c r="UNJ56" s="48"/>
      <c r="UNK56" s="48"/>
      <c r="UNL56" s="48"/>
      <c r="UNM56" s="48"/>
      <c r="UNN56" s="48"/>
      <c r="UNO56" s="48"/>
      <c r="UNP56" s="48"/>
      <c r="UNQ56" s="47"/>
      <c r="UNR56" s="48"/>
      <c r="UNS56" s="48"/>
      <c r="UNT56" s="48"/>
      <c r="UNU56" s="48"/>
      <c r="UNV56" s="48"/>
      <c r="UNW56" s="48"/>
      <c r="UNX56" s="48"/>
      <c r="UNY56" s="48"/>
      <c r="UNZ56" s="48"/>
      <c r="UOA56" s="48"/>
      <c r="UOB56" s="48"/>
      <c r="UOC56" s="48"/>
      <c r="UOD56" s="48"/>
      <c r="UOE56" s="48"/>
      <c r="UOF56" s="48"/>
      <c r="UOG56" s="47"/>
      <c r="UOH56" s="48"/>
      <c r="UOI56" s="48"/>
      <c r="UOJ56" s="48"/>
      <c r="UOK56" s="48"/>
      <c r="UOL56" s="48"/>
      <c r="UOM56" s="48"/>
      <c r="UON56" s="48"/>
      <c r="UOO56" s="48"/>
      <c r="UOP56" s="48"/>
      <c r="UOQ56" s="48"/>
      <c r="UOR56" s="48"/>
      <c r="UOS56" s="48"/>
      <c r="UOT56" s="48"/>
      <c r="UOU56" s="48"/>
      <c r="UOV56" s="48"/>
      <c r="UOW56" s="47"/>
      <c r="UOX56" s="48"/>
      <c r="UOY56" s="48"/>
      <c r="UOZ56" s="48"/>
      <c r="UPA56" s="48"/>
      <c r="UPB56" s="48"/>
      <c r="UPC56" s="48"/>
      <c r="UPD56" s="48"/>
      <c r="UPE56" s="48"/>
      <c r="UPF56" s="48"/>
      <c r="UPG56" s="48"/>
      <c r="UPH56" s="48"/>
      <c r="UPI56" s="48"/>
      <c r="UPJ56" s="48"/>
      <c r="UPK56" s="48"/>
      <c r="UPL56" s="48"/>
      <c r="UPM56" s="47"/>
      <c r="UPN56" s="48"/>
      <c r="UPO56" s="48"/>
      <c r="UPP56" s="48"/>
      <c r="UPQ56" s="48"/>
      <c r="UPR56" s="48"/>
      <c r="UPS56" s="48"/>
      <c r="UPT56" s="48"/>
      <c r="UPU56" s="48"/>
      <c r="UPV56" s="48"/>
      <c r="UPW56" s="48"/>
      <c r="UPX56" s="48"/>
      <c r="UPY56" s="48"/>
      <c r="UPZ56" s="48"/>
      <c r="UQA56" s="48"/>
      <c r="UQB56" s="48"/>
      <c r="UQC56" s="47"/>
      <c r="UQD56" s="48"/>
      <c r="UQE56" s="48"/>
      <c r="UQF56" s="48"/>
      <c r="UQG56" s="48"/>
      <c r="UQH56" s="48"/>
      <c r="UQI56" s="48"/>
      <c r="UQJ56" s="48"/>
      <c r="UQK56" s="48"/>
      <c r="UQL56" s="48"/>
      <c r="UQM56" s="48"/>
      <c r="UQN56" s="48"/>
      <c r="UQO56" s="48"/>
      <c r="UQP56" s="48"/>
      <c r="UQQ56" s="48"/>
      <c r="UQR56" s="48"/>
      <c r="UQS56" s="47"/>
      <c r="UQT56" s="48"/>
      <c r="UQU56" s="48"/>
      <c r="UQV56" s="48"/>
      <c r="UQW56" s="48"/>
      <c r="UQX56" s="48"/>
      <c r="UQY56" s="48"/>
      <c r="UQZ56" s="48"/>
      <c r="URA56" s="48"/>
      <c r="URB56" s="48"/>
      <c r="URC56" s="48"/>
      <c r="URD56" s="48"/>
      <c r="URE56" s="48"/>
      <c r="URF56" s="48"/>
      <c r="URG56" s="48"/>
      <c r="URH56" s="48"/>
      <c r="URI56" s="47"/>
      <c r="URJ56" s="48"/>
      <c r="URK56" s="48"/>
      <c r="URL56" s="48"/>
      <c r="URM56" s="48"/>
      <c r="URN56" s="48"/>
      <c r="URO56" s="48"/>
      <c r="URP56" s="48"/>
      <c r="URQ56" s="48"/>
      <c r="URR56" s="48"/>
      <c r="URS56" s="48"/>
      <c r="URT56" s="48"/>
      <c r="URU56" s="48"/>
      <c r="URV56" s="48"/>
      <c r="URW56" s="48"/>
      <c r="URX56" s="48"/>
      <c r="URY56" s="47"/>
      <c r="URZ56" s="48"/>
      <c r="USA56" s="48"/>
      <c r="USB56" s="48"/>
      <c r="USC56" s="48"/>
      <c r="USD56" s="48"/>
      <c r="USE56" s="48"/>
      <c r="USF56" s="48"/>
      <c r="USG56" s="48"/>
      <c r="USH56" s="48"/>
      <c r="USI56" s="48"/>
      <c r="USJ56" s="48"/>
      <c r="USK56" s="48"/>
      <c r="USL56" s="48"/>
      <c r="USM56" s="48"/>
      <c r="USN56" s="48"/>
      <c r="USO56" s="47"/>
      <c r="USP56" s="48"/>
      <c r="USQ56" s="48"/>
      <c r="USR56" s="48"/>
      <c r="USS56" s="48"/>
      <c r="UST56" s="48"/>
      <c r="USU56" s="48"/>
      <c r="USV56" s="48"/>
      <c r="USW56" s="48"/>
      <c r="USX56" s="48"/>
      <c r="USY56" s="48"/>
      <c r="USZ56" s="48"/>
      <c r="UTA56" s="48"/>
      <c r="UTB56" s="48"/>
      <c r="UTC56" s="48"/>
      <c r="UTD56" s="48"/>
      <c r="UTE56" s="47"/>
      <c r="UTF56" s="48"/>
      <c r="UTG56" s="48"/>
      <c r="UTH56" s="48"/>
      <c r="UTI56" s="48"/>
      <c r="UTJ56" s="48"/>
      <c r="UTK56" s="48"/>
      <c r="UTL56" s="48"/>
      <c r="UTM56" s="48"/>
      <c r="UTN56" s="48"/>
      <c r="UTO56" s="48"/>
      <c r="UTP56" s="48"/>
      <c r="UTQ56" s="48"/>
      <c r="UTR56" s="48"/>
      <c r="UTS56" s="48"/>
      <c r="UTT56" s="48"/>
      <c r="UTU56" s="47"/>
      <c r="UTV56" s="48"/>
      <c r="UTW56" s="48"/>
      <c r="UTX56" s="48"/>
      <c r="UTY56" s="48"/>
      <c r="UTZ56" s="48"/>
      <c r="UUA56" s="48"/>
      <c r="UUB56" s="48"/>
      <c r="UUC56" s="48"/>
      <c r="UUD56" s="48"/>
      <c r="UUE56" s="48"/>
      <c r="UUF56" s="48"/>
      <c r="UUG56" s="48"/>
      <c r="UUH56" s="48"/>
      <c r="UUI56" s="48"/>
      <c r="UUJ56" s="48"/>
      <c r="UUK56" s="47"/>
      <c r="UUL56" s="48"/>
      <c r="UUM56" s="48"/>
      <c r="UUN56" s="48"/>
      <c r="UUO56" s="48"/>
      <c r="UUP56" s="48"/>
      <c r="UUQ56" s="48"/>
      <c r="UUR56" s="48"/>
      <c r="UUS56" s="48"/>
      <c r="UUT56" s="48"/>
      <c r="UUU56" s="48"/>
      <c r="UUV56" s="48"/>
      <c r="UUW56" s="48"/>
      <c r="UUX56" s="48"/>
      <c r="UUY56" s="48"/>
      <c r="UUZ56" s="48"/>
      <c r="UVA56" s="47"/>
      <c r="UVB56" s="48"/>
      <c r="UVC56" s="48"/>
      <c r="UVD56" s="48"/>
      <c r="UVE56" s="48"/>
      <c r="UVF56" s="48"/>
      <c r="UVG56" s="48"/>
      <c r="UVH56" s="48"/>
      <c r="UVI56" s="48"/>
      <c r="UVJ56" s="48"/>
      <c r="UVK56" s="48"/>
      <c r="UVL56" s="48"/>
      <c r="UVM56" s="48"/>
      <c r="UVN56" s="48"/>
      <c r="UVO56" s="48"/>
      <c r="UVP56" s="48"/>
      <c r="UVQ56" s="47"/>
      <c r="UVR56" s="48"/>
      <c r="UVS56" s="48"/>
      <c r="UVT56" s="48"/>
      <c r="UVU56" s="48"/>
      <c r="UVV56" s="48"/>
      <c r="UVW56" s="48"/>
      <c r="UVX56" s="48"/>
      <c r="UVY56" s="48"/>
      <c r="UVZ56" s="48"/>
      <c r="UWA56" s="48"/>
      <c r="UWB56" s="48"/>
      <c r="UWC56" s="48"/>
      <c r="UWD56" s="48"/>
      <c r="UWE56" s="48"/>
      <c r="UWF56" s="48"/>
      <c r="UWG56" s="47"/>
      <c r="UWH56" s="48"/>
      <c r="UWI56" s="48"/>
      <c r="UWJ56" s="48"/>
      <c r="UWK56" s="48"/>
      <c r="UWL56" s="48"/>
      <c r="UWM56" s="48"/>
      <c r="UWN56" s="48"/>
      <c r="UWO56" s="48"/>
      <c r="UWP56" s="48"/>
      <c r="UWQ56" s="48"/>
      <c r="UWR56" s="48"/>
      <c r="UWS56" s="48"/>
      <c r="UWT56" s="48"/>
      <c r="UWU56" s="48"/>
      <c r="UWV56" s="48"/>
      <c r="UWW56" s="47"/>
      <c r="UWX56" s="48"/>
      <c r="UWY56" s="48"/>
      <c r="UWZ56" s="48"/>
      <c r="UXA56" s="48"/>
      <c r="UXB56" s="48"/>
      <c r="UXC56" s="48"/>
      <c r="UXD56" s="48"/>
      <c r="UXE56" s="48"/>
      <c r="UXF56" s="48"/>
      <c r="UXG56" s="48"/>
      <c r="UXH56" s="48"/>
      <c r="UXI56" s="48"/>
      <c r="UXJ56" s="48"/>
      <c r="UXK56" s="48"/>
      <c r="UXL56" s="48"/>
      <c r="UXM56" s="47"/>
      <c r="UXN56" s="48"/>
      <c r="UXO56" s="48"/>
      <c r="UXP56" s="48"/>
      <c r="UXQ56" s="48"/>
      <c r="UXR56" s="48"/>
      <c r="UXS56" s="48"/>
      <c r="UXT56" s="48"/>
      <c r="UXU56" s="48"/>
      <c r="UXV56" s="48"/>
      <c r="UXW56" s="48"/>
      <c r="UXX56" s="48"/>
      <c r="UXY56" s="48"/>
      <c r="UXZ56" s="48"/>
      <c r="UYA56" s="48"/>
      <c r="UYB56" s="48"/>
      <c r="UYC56" s="47"/>
      <c r="UYD56" s="48"/>
      <c r="UYE56" s="48"/>
      <c r="UYF56" s="48"/>
      <c r="UYG56" s="48"/>
      <c r="UYH56" s="48"/>
      <c r="UYI56" s="48"/>
      <c r="UYJ56" s="48"/>
      <c r="UYK56" s="48"/>
      <c r="UYL56" s="48"/>
      <c r="UYM56" s="48"/>
      <c r="UYN56" s="48"/>
      <c r="UYO56" s="48"/>
      <c r="UYP56" s="48"/>
      <c r="UYQ56" s="48"/>
      <c r="UYR56" s="48"/>
      <c r="UYS56" s="47"/>
      <c r="UYT56" s="48"/>
      <c r="UYU56" s="48"/>
      <c r="UYV56" s="48"/>
      <c r="UYW56" s="48"/>
      <c r="UYX56" s="48"/>
      <c r="UYY56" s="48"/>
      <c r="UYZ56" s="48"/>
      <c r="UZA56" s="48"/>
      <c r="UZB56" s="48"/>
      <c r="UZC56" s="48"/>
      <c r="UZD56" s="48"/>
      <c r="UZE56" s="48"/>
      <c r="UZF56" s="48"/>
      <c r="UZG56" s="48"/>
      <c r="UZH56" s="48"/>
      <c r="UZI56" s="47"/>
      <c r="UZJ56" s="48"/>
      <c r="UZK56" s="48"/>
      <c r="UZL56" s="48"/>
      <c r="UZM56" s="48"/>
      <c r="UZN56" s="48"/>
      <c r="UZO56" s="48"/>
      <c r="UZP56" s="48"/>
      <c r="UZQ56" s="48"/>
      <c r="UZR56" s="48"/>
      <c r="UZS56" s="48"/>
      <c r="UZT56" s="48"/>
      <c r="UZU56" s="48"/>
      <c r="UZV56" s="48"/>
      <c r="UZW56" s="48"/>
      <c r="UZX56" s="48"/>
      <c r="UZY56" s="47"/>
      <c r="UZZ56" s="48"/>
      <c r="VAA56" s="48"/>
      <c r="VAB56" s="48"/>
      <c r="VAC56" s="48"/>
      <c r="VAD56" s="48"/>
      <c r="VAE56" s="48"/>
      <c r="VAF56" s="48"/>
      <c r="VAG56" s="48"/>
      <c r="VAH56" s="48"/>
      <c r="VAI56" s="48"/>
      <c r="VAJ56" s="48"/>
      <c r="VAK56" s="48"/>
      <c r="VAL56" s="48"/>
      <c r="VAM56" s="48"/>
      <c r="VAN56" s="48"/>
      <c r="VAO56" s="47"/>
      <c r="VAP56" s="48"/>
      <c r="VAQ56" s="48"/>
      <c r="VAR56" s="48"/>
      <c r="VAS56" s="48"/>
      <c r="VAT56" s="48"/>
      <c r="VAU56" s="48"/>
      <c r="VAV56" s="48"/>
      <c r="VAW56" s="48"/>
      <c r="VAX56" s="48"/>
      <c r="VAY56" s="48"/>
      <c r="VAZ56" s="48"/>
      <c r="VBA56" s="48"/>
      <c r="VBB56" s="48"/>
      <c r="VBC56" s="48"/>
      <c r="VBD56" s="48"/>
      <c r="VBE56" s="47"/>
      <c r="VBF56" s="48"/>
      <c r="VBG56" s="48"/>
      <c r="VBH56" s="48"/>
      <c r="VBI56" s="48"/>
      <c r="VBJ56" s="48"/>
      <c r="VBK56" s="48"/>
      <c r="VBL56" s="48"/>
      <c r="VBM56" s="48"/>
      <c r="VBN56" s="48"/>
      <c r="VBO56" s="48"/>
      <c r="VBP56" s="48"/>
      <c r="VBQ56" s="48"/>
      <c r="VBR56" s="48"/>
      <c r="VBS56" s="48"/>
      <c r="VBT56" s="48"/>
      <c r="VBU56" s="47"/>
      <c r="VBV56" s="48"/>
      <c r="VBW56" s="48"/>
      <c r="VBX56" s="48"/>
      <c r="VBY56" s="48"/>
      <c r="VBZ56" s="48"/>
      <c r="VCA56" s="48"/>
      <c r="VCB56" s="48"/>
      <c r="VCC56" s="48"/>
      <c r="VCD56" s="48"/>
      <c r="VCE56" s="48"/>
      <c r="VCF56" s="48"/>
      <c r="VCG56" s="48"/>
      <c r="VCH56" s="48"/>
      <c r="VCI56" s="48"/>
      <c r="VCJ56" s="48"/>
      <c r="VCK56" s="47"/>
      <c r="VCL56" s="48"/>
      <c r="VCM56" s="48"/>
      <c r="VCN56" s="48"/>
      <c r="VCO56" s="48"/>
      <c r="VCP56" s="48"/>
      <c r="VCQ56" s="48"/>
      <c r="VCR56" s="48"/>
      <c r="VCS56" s="48"/>
      <c r="VCT56" s="48"/>
      <c r="VCU56" s="48"/>
      <c r="VCV56" s="48"/>
      <c r="VCW56" s="48"/>
      <c r="VCX56" s="48"/>
      <c r="VCY56" s="48"/>
      <c r="VCZ56" s="48"/>
      <c r="VDA56" s="47"/>
      <c r="VDB56" s="48"/>
      <c r="VDC56" s="48"/>
      <c r="VDD56" s="48"/>
      <c r="VDE56" s="48"/>
      <c r="VDF56" s="48"/>
      <c r="VDG56" s="48"/>
      <c r="VDH56" s="48"/>
      <c r="VDI56" s="48"/>
      <c r="VDJ56" s="48"/>
      <c r="VDK56" s="48"/>
      <c r="VDL56" s="48"/>
      <c r="VDM56" s="48"/>
      <c r="VDN56" s="48"/>
      <c r="VDO56" s="48"/>
      <c r="VDP56" s="48"/>
      <c r="VDQ56" s="47"/>
      <c r="VDR56" s="48"/>
      <c r="VDS56" s="48"/>
      <c r="VDT56" s="48"/>
      <c r="VDU56" s="48"/>
      <c r="VDV56" s="48"/>
      <c r="VDW56" s="48"/>
      <c r="VDX56" s="48"/>
      <c r="VDY56" s="48"/>
      <c r="VDZ56" s="48"/>
      <c r="VEA56" s="48"/>
      <c r="VEB56" s="48"/>
      <c r="VEC56" s="48"/>
      <c r="VED56" s="48"/>
      <c r="VEE56" s="48"/>
      <c r="VEF56" s="48"/>
      <c r="VEG56" s="47"/>
      <c r="VEH56" s="48"/>
      <c r="VEI56" s="48"/>
      <c r="VEJ56" s="48"/>
      <c r="VEK56" s="48"/>
      <c r="VEL56" s="48"/>
      <c r="VEM56" s="48"/>
      <c r="VEN56" s="48"/>
      <c r="VEO56" s="48"/>
      <c r="VEP56" s="48"/>
      <c r="VEQ56" s="48"/>
      <c r="VER56" s="48"/>
      <c r="VES56" s="48"/>
      <c r="VET56" s="48"/>
      <c r="VEU56" s="48"/>
      <c r="VEV56" s="48"/>
      <c r="VEW56" s="47"/>
      <c r="VEX56" s="48"/>
      <c r="VEY56" s="48"/>
      <c r="VEZ56" s="48"/>
      <c r="VFA56" s="48"/>
      <c r="VFB56" s="48"/>
      <c r="VFC56" s="48"/>
      <c r="VFD56" s="48"/>
      <c r="VFE56" s="48"/>
      <c r="VFF56" s="48"/>
      <c r="VFG56" s="48"/>
      <c r="VFH56" s="48"/>
      <c r="VFI56" s="48"/>
      <c r="VFJ56" s="48"/>
      <c r="VFK56" s="48"/>
      <c r="VFL56" s="48"/>
      <c r="VFM56" s="47"/>
      <c r="VFN56" s="48"/>
      <c r="VFO56" s="48"/>
      <c r="VFP56" s="48"/>
      <c r="VFQ56" s="48"/>
      <c r="VFR56" s="48"/>
      <c r="VFS56" s="48"/>
      <c r="VFT56" s="48"/>
      <c r="VFU56" s="48"/>
      <c r="VFV56" s="48"/>
      <c r="VFW56" s="48"/>
      <c r="VFX56" s="48"/>
      <c r="VFY56" s="48"/>
      <c r="VFZ56" s="48"/>
      <c r="VGA56" s="48"/>
      <c r="VGB56" s="48"/>
      <c r="VGC56" s="47"/>
      <c r="VGD56" s="48"/>
      <c r="VGE56" s="48"/>
      <c r="VGF56" s="48"/>
      <c r="VGG56" s="48"/>
      <c r="VGH56" s="48"/>
      <c r="VGI56" s="48"/>
      <c r="VGJ56" s="48"/>
      <c r="VGK56" s="48"/>
      <c r="VGL56" s="48"/>
      <c r="VGM56" s="48"/>
      <c r="VGN56" s="48"/>
      <c r="VGO56" s="48"/>
      <c r="VGP56" s="48"/>
      <c r="VGQ56" s="48"/>
      <c r="VGR56" s="48"/>
      <c r="VGS56" s="47"/>
      <c r="VGT56" s="48"/>
      <c r="VGU56" s="48"/>
      <c r="VGV56" s="48"/>
      <c r="VGW56" s="48"/>
      <c r="VGX56" s="48"/>
      <c r="VGY56" s="48"/>
      <c r="VGZ56" s="48"/>
      <c r="VHA56" s="48"/>
      <c r="VHB56" s="48"/>
      <c r="VHC56" s="48"/>
      <c r="VHD56" s="48"/>
      <c r="VHE56" s="48"/>
      <c r="VHF56" s="48"/>
      <c r="VHG56" s="48"/>
      <c r="VHH56" s="48"/>
      <c r="VHI56" s="47"/>
      <c r="VHJ56" s="48"/>
      <c r="VHK56" s="48"/>
      <c r="VHL56" s="48"/>
      <c r="VHM56" s="48"/>
      <c r="VHN56" s="48"/>
      <c r="VHO56" s="48"/>
      <c r="VHP56" s="48"/>
      <c r="VHQ56" s="48"/>
      <c r="VHR56" s="48"/>
      <c r="VHS56" s="48"/>
      <c r="VHT56" s="48"/>
      <c r="VHU56" s="48"/>
      <c r="VHV56" s="48"/>
      <c r="VHW56" s="48"/>
      <c r="VHX56" s="48"/>
      <c r="VHY56" s="47"/>
      <c r="VHZ56" s="48"/>
      <c r="VIA56" s="48"/>
      <c r="VIB56" s="48"/>
      <c r="VIC56" s="48"/>
      <c r="VID56" s="48"/>
      <c r="VIE56" s="48"/>
      <c r="VIF56" s="48"/>
      <c r="VIG56" s="48"/>
      <c r="VIH56" s="48"/>
      <c r="VII56" s="48"/>
      <c r="VIJ56" s="48"/>
      <c r="VIK56" s="48"/>
      <c r="VIL56" s="48"/>
      <c r="VIM56" s="48"/>
      <c r="VIN56" s="48"/>
      <c r="VIO56" s="47"/>
      <c r="VIP56" s="48"/>
      <c r="VIQ56" s="48"/>
      <c r="VIR56" s="48"/>
      <c r="VIS56" s="48"/>
      <c r="VIT56" s="48"/>
      <c r="VIU56" s="48"/>
      <c r="VIV56" s="48"/>
      <c r="VIW56" s="48"/>
      <c r="VIX56" s="48"/>
      <c r="VIY56" s="48"/>
      <c r="VIZ56" s="48"/>
      <c r="VJA56" s="48"/>
      <c r="VJB56" s="48"/>
      <c r="VJC56" s="48"/>
      <c r="VJD56" s="48"/>
      <c r="VJE56" s="47"/>
      <c r="VJF56" s="48"/>
      <c r="VJG56" s="48"/>
      <c r="VJH56" s="48"/>
      <c r="VJI56" s="48"/>
      <c r="VJJ56" s="48"/>
      <c r="VJK56" s="48"/>
      <c r="VJL56" s="48"/>
      <c r="VJM56" s="48"/>
      <c r="VJN56" s="48"/>
      <c r="VJO56" s="48"/>
      <c r="VJP56" s="48"/>
      <c r="VJQ56" s="48"/>
      <c r="VJR56" s="48"/>
      <c r="VJS56" s="48"/>
      <c r="VJT56" s="48"/>
      <c r="VJU56" s="47"/>
      <c r="VJV56" s="48"/>
      <c r="VJW56" s="48"/>
      <c r="VJX56" s="48"/>
      <c r="VJY56" s="48"/>
      <c r="VJZ56" s="48"/>
      <c r="VKA56" s="48"/>
      <c r="VKB56" s="48"/>
      <c r="VKC56" s="48"/>
      <c r="VKD56" s="48"/>
      <c r="VKE56" s="48"/>
      <c r="VKF56" s="48"/>
      <c r="VKG56" s="48"/>
      <c r="VKH56" s="48"/>
      <c r="VKI56" s="48"/>
      <c r="VKJ56" s="48"/>
      <c r="VKK56" s="47"/>
      <c r="VKL56" s="48"/>
      <c r="VKM56" s="48"/>
      <c r="VKN56" s="48"/>
      <c r="VKO56" s="48"/>
      <c r="VKP56" s="48"/>
      <c r="VKQ56" s="48"/>
      <c r="VKR56" s="48"/>
      <c r="VKS56" s="48"/>
      <c r="VKT56" s="48"/>
      <c r="VKU56" s="48"/>
      <c r="VKV56" s="48"/>
      <c r="VKW56" s="48"/>
      <c r="VKX56" s="48"/>
      <c r="VKY56" s="48"/>
      <c r="VKZ56" s="48"/>
      <c r="VLA56" s="47"/>
      <c r="VLB56" s="48"/>
      <c r="VLC56" s="48"/>
      <c r="VLD56" s="48"/>
      <c r="VLE56" s="48"/>
      <c r="VLF56" s="48"/>
      <c r="VLG56" s="48"/>
      <c r="VLH56" s="48"/>
      <c r="VLI56" s="48"/>
      <c r="VLJ56" s="48"/>
      <c r="VLK56" s="48"/>
      <c r="VLL56" s="48"/>
      <c r="VLM56" s="48"/>
      <c r="VLN56" s="48"/>
      <c r="VLO56" s="48"/>
      <c r="VLP56" s="48"/>
      <c r="VLQ56" s="47"/>
      <c r="VLR56" s="48"/>
      <c r="VLS56" s="48"/>
      <c r="VLT56" s="48"/>
      <c r="VLU56" s="48"/>
      <c r="VLV56" s="48"/>
      <c r="VLW56" s="48"/>
      <c r="VLX56" s="48"/>
      <c r="VLY56" s="48"/>
      <c r="VLZ56" s="48"/>
      <c r="VMA56" s="48"/>
      <c r="VMB56" s="48"/>
      <c r="VMC56" s="48"/>
      <c r="VMD56" s="48"/>
      <c r="VME56" s="48"/>
      <c r="VMF56" s="48"/>
      <c r="VMG56" s="47"/>
      <c r="VMH56" s="48"/>
      <c r="VMI56" s="48"/>
      <c r="VMJ56" s="48"/>
      <c r="VMK56" s="48"/>
      <c r="VML56" s="48"/>
      <c r="VMM56" s="48"/>
      <c r="VMN56" s="48"/>
      <c r="VMO56" s="48"/>
      <c r="VMP56" s="48"/>
      <c r="VMQ56" s="48"/>
      <c r="VMR56" s="48"/>
      <c r="VMS56" s="48"/>
      <c r="VMT56" s="48"/>
      <c r="VMU56" s="48"/>
      <c r="VMV56" s="48"/>
      <c r="VMW56" s="47"/>
      <c r="VMX56" s="48"/>
      <c r="VMY56" s="48"/>
      <c r="VMZ56" s="48"/>
      <c r="VNA56" s="48"/>
      <c r="VNB56" s="48"/>
      <c r="VNC56" s="48"/>
      <c r="VND56" s="48"/>
      <c r="VNE56" s="48"/>
      <c r="VNF56" s="48"/>
      <c r="VNG56" s="48"/>
      <c r="VNH56" s="48"/>
      <c r="VNI56" s="48"/>
      <c r="VNJ56" s="48"/>
      <c r="VNK56" s="48"/>
      <c r="VNL56" s="48"/>
      <c r="VNM56" s="47"/>
      <c r="VNN56" s="48"/>
      <c r="VNO56" s="48"/>
      <c r="VNP56" s="48"/>
      <c r="VNQ56" s="48"/>
      <c r="VNR56" s="48"/>
      <c r="VNS56" s="48"/>
      <c r="VNT56" s="48"/>
      <c r="VNU56" s="48"/>
      <c r="VNV56" s="48"/>
      <c r="VNW56" s="48"/>
      <c r="VNX56" s="48"/>
      <c r="VNY56" s="48"/>
      <c r="VNZ56" s="48"/>
      <c r="VOA56" s="48"/>
      <c r="VOB56" s="48"/>
      <c r="VOC56" s="47"/>
      <c r="VOD56" s="48"/>
      <c r="VOE56" s="48"/>
      <c r="VOF56" s="48"/>
      <c r="VOG56" s="48"/>
      <c r="VOH56" s="48"/>
      <c r="VOI56" s="48"/>
      <c r="VOJ56" s="48"/>
      <c r="VOK56" s="48"/>
      <c r="VOL56" s="48"/>
      <c r="VOM56" s="48"/>
      <c r="VON56" s="48"/>
      <c r="VOO56" s="48"/>
      <c r="VOP56" s="48"/>
      <c r="VOQ56" s="48"/>
      <c r="VOR56" s="48"/>
      <c r="VOS56" s="47"/>
      <c r="VOT56" s="48"/>
      <c r="VOU56" s="48"/>
      <c r="VOV56" s="48"/>
      <c r="VOW56" s="48"/>
      <c r="VOX56" s="48"/>
      <c r="VOY56" s="48"/>
      <c r="VOZ56" s="48"/>
      <c r="VPA56" s="48"/>
      <c r="VPB56" s="48"/>
      <c r="VPC56" s="48"/>
      <c r="VPD56" s="48"/>
      <c r="VPE56" s="48"/>
      <c r="VPF56" s="48"/>
      <c r="VPG56" s="48"/>
      <c r="VPH56" s="48"/>
      <c r="VPI56" s="47"/>
      <c r="VPJ56" s="48"/>
      <c r="VPK56" s="48"/>
      <c r="VPL56" s="48"/>
      <c r="VPM56" s="48"/>
      <c r="VPN56" s="48"/>
      <c r="VPO56" s="48"/>
      <c r="VPP56" s="48"/>
      <c r="VPQ56" s="48"/>
      <c r="VPR56" s="48"/>
      <c r="VPS56" s="48"/>
      <c r="VPT56" s="48"/>
      <c r="VPU56" s="48"/>
      <c r="VPV56" s="48"/>
      <c r="VPW56" s="48"/>
      <c r="VPX56" s="48"/>
      <c r="VPY56" s="47"/>
      <c r="VPZ56" s="48"/>
      <c r="VQA56" s="48"/>
      <c r="VQB56" s="48"/>
      <c r="VQC56" s="48"/>
      <c r="VQD56" s="48"/>
      <c r="VQE56" s="48"/>
      <c r="VQF56" s="48"/>
      <c r="VQG56" s="48"/>
      <c r="VQH56" s="48"/>
      <c r="VQI56" s="48"/>
      <c r="VQJ56" s="48"/>
      <c r="VQK56" s="48"/>
      <c r="VQL56" s="48"/>
      <c r="VQM56" s="48"/>
      <c r="VQN56" s="48"/>
      <c r="VQO56" s="47"/>
      <c r="VQP56" s="48"/>
      <c r="VQQ56" s="48"/>
      <c r="VQR56" s="48"/>
      <c r="VQS56" s="48"/>
      <c r="VQT56" s="48"/>
      <c r="VQU56" s="48"/>
      <c r="VQV56" s="48"/>
      <c r="VQW56" s="48"/>
      <c r="VQX56" s="48"/>
      <c r="VQY56" s="48"/>
      <c r="VQZ56" s="48"/>
      <c r="VRA56" s="48"/>
      <c r="VRB56" s="48"/>
      <c r="VRC56" s="48"/>
      <c r="VRD56" s="48"/>
      <c r="VRE56" s="47"/>
      <c r="VRF56" s="48"/>
      <c r="VRG56" s="48"/>
      <c r="VRH56" s="48"/>
      <c r="VRI56" s="48"/>
      <c r="VRJ56" s="48"/>
      <c r="VRK56" s="48"/>
      <c r="VRL56" s="48"/>
      <c r="VRM56" s="48"/>
      <c r="VRN56" s="48"/>
      <c r="VRO56" s="48"/>
      <c r="VRP56" s="48"/>
      <c r="VRQ56" s="48"/>
      <c r="VRR56" s="48"/>
      <c r="VRS56" s="48"/>
      <c r="VRT56" s="48"/>
      <c r="VRU56" s="47"/>
      <c r="VRV56" s="48"/>
      <c r="VRW56" s="48"/>
      <c r="VRX56" s="48"/>
      <c r="VRY56" s="48"/>
      <c r="VRZ56" s="48"/>
      <c r="VSA56" s="48"/>
      <c r="VSB56" s="48"/>
      <c r="VSC56" s="48"/>
      <c r="VSD56" s="48"/>
      <c r="VSE56" s="48"/>
      <c r="VSF56" s="48"/>
      <c r="VSG56" s="48"/>
      <c r="VSH56" s="48"/>
      <c r="VSI56" s="48"/>
      <c r="VSJ56" s="48"/>
      <c r="VSK56" s="47"/>
      <c r="VSL56" s="48"/>
      <c r="VSM56" s="48"/>
      <c r="VSN56" s="48"/>
      <c r="VSO56" s="48"/>
      <c r="VSP56" s="48"/>
      <c r="VSQ56" s="48"/>
      <c r="VSR56" s="48"/>
      <c r="VSS56" s="48"/>
      <c r="VST56" s="48"/>
      <c r="VSU56" s="48"/>
      <c r="VSV56" s="48"/>
      <c r="VSW56" s="48"/>
      <c r="VSX56" s="48"/>
      <c r="VSY56" s="48"/>
      <c r="VSZ56" s="48"/>
      <c r="VTA56" s="47"/>
      <c r="VTB56" s="48"/>
      <c r="VTC56" s="48"/>
      <c r="VTD56" s="48"/>
      <c r="VTE56" s="48"/>
      <c r="VTF56" s="48"/>
      <c r="VTG56" s="48"/>
      <c r="VTH56" s="48"/>
      <c r="VTI56" s="48"/>
      <c r="VTJ56" s="48"/>
      <c r="VTK56" s="48"/>
      <c r="VTL56" s="48"/>
      <c r="VTM56" s="48"/>
      <c r="VTN56" s="48"/>
      <c r="VTO56" s="48"/>
      <c r="VTP56" s="48"/>
      <c r="VTQ56" s="47"/>
      <c r="VTR56" s="48"/>
      <c r="VTS56" s="48"/>
      <c r="VTT56" s="48"/>
      <c r="VTU56" s="48"/>
      <c r="VTV56" s="48"/>
      <c r="VTW56" s="48"/>
      <c r="VTX56" s="48"/>
      <c r="VTY56" s="48"/>
      <c r="VTZ56" s="48"/>
      <c r="VUA56" s="48"/>
      <c r="VUB56" s="48"/>
      <c r="VUC56" s="48"/>
      <c r="VUD56" s="48"/>
      <c r="VUE56" s="48"/>
      <c r="VUF56" s="48"/>
      <c r="VUG56" s="47"/>
      <c r="VUH56" s="48"/>
      <c r="VUI56" s="48"/>
      <c r="VUJ56" s="48"/>
      <c r="VUK56" s="48"/>
      <c r="VUL56" s="48"/>
      <c r="VUM56" s="48"/>
      <c r="VUN56" s="48"/>
      <c r="VUO56" s="48"/>
      <c r="VUP56" s="48"/>
      <c r="VUQ56" s="48"/>
      <c r="VUR56" s="48"/>
      <c r="VUS56" s="48"/>
      <c r="VUT56" s="48"/>
      <c r="VUU56" s="48"/>
      <c r="VUV56" s="48"/>
      <c r="VUW56" s="47"/>
      <c r="VUX56" s="48"/>
      <c r="VUY56" s="48"/>
      <c r="VUZ56" s="48"/>
      <c r="VVA56" s="48"/>
      <c r="VVB56" s="48"/>
      <c r="VVC56" s="48"/>
      <c r="VVD56" s="48"/>
      <c r="VVE56" s="48"/>
      <c r="VVF56" s="48"/>
      <c r="VVG56" s="48"/>
      <c r="VVH56" s="48"/>
      <c r="VVI56" s="48"/>
      <c r="VVJ56" s="48"/>
      <c r="VVK56" s="48"/>
      <c r="VVL56" s="48"/>
      <c r="VVM56" s="47"/>
      <c r="VVN56" s="48"/>
      <c r="VVO56" s="48"/>
      <c r="VVP56" s="48"/>
      <c r="VVQ56" s="48"/>
      <c r="VVR56" s="48"/>
      <c r="VVS56" s="48"/>
      <c r="VVT56" s="48"/>
      <c r="VVU56" s="48"/>
      <c r="VVV56" s="48"/>
      <c r="VVW56" s="48"/>
      <c r="VVX56" s="48"/>
      <c r="VVY56" s="48"/>
      <c r="VVZ56" s="48"/>
      <c r="VWA56" s="48"/>
      <c r="VWB56" s="48"/>
      <c r="VWC56" s="47"/>
      <c r="VWD56" s="48"/>
      <c r="VWE56" s="48"/>
      <c r="VWF56" s="48"/>
      <c r="VWG56" s="48"/>
      <c r="VWH56" s="48"/>
      <c r="VWI56" s="48"/>
      <c r="VWJ56" s="48"/>
      <c r="VWK56" s="48"/>
      <c r="VWL56" s="48"/>
      <c r="VWM56" s="48"/>
      <c r="VWN56" s="48"/>
      <c r="VWO56" s="48"/>
      <c r="VWP56" s="48"/>
      <c r="VWQ56" s="48"/>
      <c r="VWR56" s="48"/>
      <c r="VWS56" s="47"/>
      <c r="VWT56" s="48"/>
      <c r="VWU56" s="48"/>
      <c r="VWV56" s="48"/>
      <c r="VWW56" s="48"/>
      <c r="VWX56" s="48"/>
      <c r="VWY56" s="48"/>
      <c r="VWZ56" s="48"/>
      <c r="VXA56" s="48"/>
      <c r="VXB56" s="48"/>
      <c r="VXC56" s="48"/>
      <c r="VXD56" s="48"/>
      <c r="VXE56" s="48"/>
      <c r="VXF56" s="48"/>
      <c r="VXG56" s="48"/>
      <c r="VXH56" s="48"/>
      <c r="VXI56" s="47"/>
      <c r="VXJ56" s="48"/>
      <c r="VXK56" s="48"/>
      <c r="VXL56" s="48"/>
      <c r="VXM56" s="48"/>
      <c r="VXN56" s="48"/>
      <c r="VXO56" s="48"/>
      <c r="VXP56" s="48"/>
      <c r="VXQ56" s="48"/>
      <c r="VXR56" s="48"/>
      <c r="VXS56" s="48"/>
      <c r="VXT56" s="48"/>
      <c r="VXU56" s="48"/>
      <c r="VXV56" s="48"/>
      <c r="VXW56" s="48"/>
      <c r="VXX56" s="48"/>
      <c r="VXY56" s="47"/>
      <c r="VXZ56" s="48"/>
      <c r="VYA56" s="48"/>
      <c r="VYB56" s="48"/>
      <c r="VYC56" s="48"/>
      <c r="VYD56" s="48"/>
      <c r="VYE56" s="48"/>
      <c r="VYF56" s="48"/>
      <c r="VYG56" s="48"/>
      <c r="VYH56" s="48"/>
      <c r="VYI56" s="48"/>
      <c r="VYJ56" s="48"/>
      <c r="VYK56" s="48"/>
      <c r="VYL56" s="48"/>
      <c r="VYM56" s="48"/>
      <c r="VYN56" s="48"/>
      <c r="VYO56" s="47"/>
      <c r="VYP56" s="48"/>
      <c r="VYQ56" s="48"/>
      <c r="VYR56" s="48"/>
      <c r="VYS56" s="48"/>
      <c r="VYT56" s="48"/>
      <c r="VYU56" s="48"/>
      <c r="VYV56" s="48"/>
      <c r="VYW56" s="48"/>
      <c r="VYX56" s="48"/>
      <c r="VYY56" s="48"/>
      <c r="VYZ56" s="48"/>
      <c r="VZA56" s="48"/>
      <c r="VZB56" s="48"/>
      <c r="VZC56" s="48"/>
      <c r="VZD56" s="48"/>
      <c r="VZE56" s="47"/>
      <c r="VZF56" s="48"/>
      <c r="VZG56" s="48"/>
      <c r="VZH56" s="48"/>
      <c r="VZI56" s="48"/>
      <c r="VZJ56" s="48"/>
      <c r="VZK56" s="48"/>
      <c r="VZL56" s="48"/>
      <c r="VZM56" s="48"/>
      <c r="VZN56" s="48"/>
      <c r="VZO56" s="48"/>
      <c r="VZP56" s="48"/>
      <c r="VZQ56" s="48"/>
      <c r="VZR56" s="48"/>
      <c r="VZS56" s="48"/>
      <c r="VZT56" s="48"/>
      <c r="VZU56" s="47"/>
      <c r="VZV56" s="48"/>
      <c r="VZW56" s="48"/>
      <c r="VZX56" s="48"/>
      <c r="VZY56" s="48"/>
      <c r="VZZ56" s="48"/>
      <c r="WAA56" s="48"/>
      <c r="WAB56" s="48"/>
      <c r="WAC56" s="48"/>
      <c r="WAD56" s="48"/>
      <c r="WAE56" s="48"/>
      <c r="WAF56" s="48"/>
      <c r="WAG56" s="48"/>
      <c r="WAH56" s="48"/>
      <c r="WAI56" s="48"/>
      <c r="WAJ56" s="48"/>
      <c r="WAK56" s="47"/>
      <c r="WAL56" s="48"/>
      <c r="WAM56" s="48"/>
      <c r="WAN56" s="48"/>
      <c r="WAO56" s="48"/>
      <c r="WAP56" s="48"/>
      <c r="WAQ56" s="48"/>
      <c r="WAR56" s="48"/>
      <c r="WAS56" s="48"/>
      <c r="WAT56" s="48"/>
      <c r="WAU56" s="48"/>
      <c r="WAV56" s="48"/>
      <c r="WAW56" s="48"/>
      <c r="WAX56" s="48"/>
      <c r="WAY56" s="48"/>
      <c r="WAZ56" s="48"/>
      <c r="WBA56" s="47"/>
      <c r="WBB56" s="48"/>
      <c r="WBC56" s="48"/>
      <c r="WBD56" s="48"/>
      <c r="WBE56" s="48"/>
      <c r="WBF56" s="48"/>
      <c r="WBG56" s="48"/>
      <c r="WBH56" s="48"/>
      <c r="WBI56" s="48"/>
      <c r="WBJ56" s="48"/>
      <c r="WBK56" s="48"/>
      <c r="WBL56" s="48"/>
      <c r="WBM56" s="48"/>
      <c r="WBN56" s="48"/>
      <c r="WBO56" s="48"/>
      <c r="WBP56" s="48"/>
      <c r="WBQ56" s="47"/>
      <c r="WBR56" s="48"/>
      <c r="WBS56" s="48"/>
      <c r="WBT56" s="48"/>
      <c r="WBU56" s="48"/>
      <c r="WBV56" s="48"/>
      <c r="WBW56" s="48"/>
      <c r="WBX56" s="48"/>
      <c r="WBY56" s="48"/>
      <c r="WBZ56" s="48"/>
      <c r="WCA56" s="48"/>
      <c r="WCB56" s="48"/>
      <c r="WCC56" s="48"/>
      <c r="WCD56" s="48"/>
      <c r="WCE56" s="48"/>
      <c r="WCF56" s="48"/>
      <c r="WCG56" s="47"/>
      <c r="WCH56" s="48"/>
      <c r="WCI56" s="48"/>
      <c r="WCJ56" s="48"/>
      <c r="WCK56" s="48"/>
      <c r="WCL56" s="48"/>
      <c r="WCM56" s="48"/>
      <c r="WCN56" s="48"/>
      <c r="WCO56" s="48"/>
      <c r="WCP56" s="48"/>
      <c r="WCQ56" s="48"/>
      <c r="WCR56" s="48"/>
      <c r="WCS56" s="48"/>
      <c r="WCT56" s="48"/>
      <c r="WCU56" s="48"/>
      <c r="WCV56" s="48"/>
      <c r="WCW56" s="47"/>
      <c r="WCX56" s="48"/>
      <c r="WCY56" s="48"/>
      <c r="WCZ56" s="48"/>
      <c r="WDA56" s="48"/>
      <c r="WDB56" s="48"/>
      <c r="WDC56" s="48"/>
      <c r="WDD56" s="48"/>
      <c r="WDE56" s="48"/>
      <c r="WDF56" s="48"/>
      <c r="WDG56" s="48"/>
      <c r="WDH56" s="48"/>
      <c r="WDI56" s="48"/>
      <c r="WDJ56" s="48"/>
      <c r="WDK56" s="48"/>
      <c r="WDL56" s="48"/>
      <c r="WDM56" s="47"/>
      <c r="WDN56" s="48"/>
      <c r="WDO56" s="48"/>
      <c r="WDP56" s="48"/>
      <c r="WDQ56" s="48"/>
      <c r="WDR56" s="48"/>
      <c r="WDS56" s="48"/>
      <c r="WDT56" s="48"/>
      <c r="WDU56" s="48"/>
      <c r="WDV56" s="48"/>
      <c r="WDW56" s="48"/>
      <c r="WDX56" s="48"/>
      <c r="WDY56" s="48"/>
      <c r="WDZ56" s="48"/>
      <c r="WEA56" s="48"/>
      <c r="WEB56" s="48"/>
      <c r="WEC56" s="47"/>
      <c r="WED56" s="48"/>
      <c r="WEE56" s="48"/>
      <c r="WEF56" s="48"/>
      <c r="WEG56" s="48"/>
      <c r="WEH56" s="48"/>
      <c r="WEI56" s="48"/>
      <c r="WEJ56" s="48"/>
      <c r="WEK56" s="48"/>
      <c r="WEL56" s="48"/>
      <c r="WEM56" s="48"/>
      <c r="WEN56" s="48"/>
      <c r="WEO56" s="48"/>
      <c r="WEP56" s="48"/>
      <c r="WEQ56" s="48"/>
      <c r="WER56" s="48"/>
      <c r="WES56" s="47"/>
      <c r="WET56" s="48"/>
      <c r="WEU56" s="48"/>
      <c r="WEV56" s="48"/>
      <c r="WEW56" s="48"/>
      <c r="WEX56" s="48"/>
      <c r="WEY56" s="48"/>
      <c r="WEZ56" s="48"/>
      <c r="WFA56" s="48"/>
      <c r="WFB56" s="48"/>
      <c r="WFC56" s="48"/>
      <c r="WFD56" s="48"/>
      <c r="WFE56" s="48"/>
      <c r="WFF56" s="48"/>
      <c r="WFG56" s="48"/>
      <c r="WFH56" s="48"/>
      <c r="WFI56" s="47"/>
      <c r="WFJ56" s="48"/>
      <c r="WFK56" s="48"/>
      <c r="WFL56" s="48"/>
      <c r="WFM56" s="48"/>
      <c r="WFN56" s="48"/>
      <c r="WFO56" s="48"/>
      <c r="WFP56" s="48"/>
      <c r="WFQ56" s="48"/>
      <c r="WFR56" s="48"/>
      <c r="WFS56" s="48"/>
      <c r="WFT56" s="48"/>
      <c r="WFU56" s="48"/>
      <c r="WFV56" s="48"/>
      <c r="WFW56" s="48"/>
      <c r="WFX56" s="48"/>
      <c r="WFY56" s="47"/>
      <c r="WFZ56" s="48"/>
      <c r="WGA56" s="48"/>
      <c r="WGB56" s="48"/>
      <c r="WGC56" s="48"/>
      <c r="WGD56" s="48"/>
      <c r="WGE56" s="48"/>
      <c r="WGF56" s="48"/>
      <c r="WGG56" s="48"/>
      <c r="WGH56" s="48"/>
      <c r="WGI56" s="48"/>
      <c r="WGJ56" s="48"/>
      <c r="WGK56" s="48"/>
      <c r="WGL56" s="48"/>
      <c r="WGM56" s="48"/>
      <c r="WGN56" s="48"/>
      <c r="WGO56" s="47"/>
      <c r="WGP56" s="48"/>
      <c r="WGQ56" s="48"/>
      <c r="WGR56" s="48"/>
      <c r="WGS56" s="48"/>
      <c r="WGT56" s="48"/>
      <c r="WGU56" s="48"/>
      <c r="WGV56" s="48"/>
      <c r="WGW56" s="48"/>
      <c r="WGX56" s="48"/>
      <c r="WGY56" s="48"/>
      <c r="WGZ56" s="48"/>
      <c r="WHA56" s="48"/>
      <c r="WHB56" s="48"/>
      <c r="WHC56" s="48"/>
      <c r="WHD56" s="48"/>
      <c r="WHE56" s="47"/>
      <c r="WHF56" s="48"/>
      <c r="WHG56" s="48"/>
      <c r="WHH56" s="48"/>
      <c r="WHI56" s="48"/>
      <c r="WHJ56" s="48"/>
      <c r="WHK56" s="48"/>
      <c r="WHL56" s="48"/>
      <c r="WHM56" s="48"/>
      <c r="WHN56" s="48"/>
      <c r="WHO56" s="48"/>
      <c r="WHP56" s="48"/>
      <c r="WHQ56" s="48"/>
      <c r="WHR56" s="48"/>
      <c r="WHS56" s="48"/>
      <c r="WHT56" s="48"/>
      <c r="WHU56" s="47"/>
      <c r="WHV56" s="48"/>
      <c r="WHW56" s="48"/>
      <c r="WHX56" s="48"/>
      <c r="WHY56" s="48"/>
      <c r="WHZ56" s="48"/>
      <c r="WIA56" s="48"/>
      <c r="WIB56" s="48"/>
      <c r="WIC56" s="48"/>
      <c r="WID56" s="48"/>
      <c r="WIE56" s="48"/>
      <c r="WIF56" s="48"/>
      <c r="WIG56" s="48"/>
      <c r="WIH56" s="48"/>
      <c r="WII56" s="48"/>
      <c r="WIJ56" s="48"/>
      <c r="WIK56" s="47"/>
      <c r="WIL56" s="48"/>
      <c r="WIM56" s="48"/>
      <c r="WIN56" s="48"/>
      <c r="WIO56" s="48"/>
      <c r="WIP56" s="48"/>
      <c r="WIQ56" s="48"/>
      <c r="WIR56" s="48"/>
      <c r="WIS56" s="48"/>
      <c r="WIT56" s="48"/>
      <c r="WIU56" s="48"/>
      <c r="WIV56" s="48"/>
      <c r="WIW56" s="48"/>
      <c r="WIX56" s="48"/>
      <c r="WIY56" s="48"/>
      <c r="WIZ56" s="48"/>
      <c r="WJA56" s="47"/>
      <c r="WJB56" s="48"/>
      <c r="WJC56" s="48"/>
      <c r="WJD56" s="48"/>
      <c r="WJE56" s="48"/>
      <c r="WJF56" s="48"/>
      <c r="WJG56" s="48"/>
      <c r="WJH56" s="48"/>
      <c r="WJI56" s="48"/>
      <c r="WJJ56" s="48"/>
      <c r="WJK56" s="48"/>
      <c r="WJL56" s="48"/>
      <c r="WJM56" s="48"/>
      <c r="WJN56" s="48"/>
      <c r="WJO56" s="48"/>
      <c r="WJP56" s="48"/>
      <c r="WJQ56" s="47"/>
      <c r="WJR56" s="48"/>
      <c r="WJS56" s="48"/>
      <c r="WJT56" s="48"/>
      <c r="WJU56" s="48"/>
      <c r="WJV56" s="48"/>
      <c r="WJW56" s="48"/>
      <c r="WJX56" s="48"/>
      <c r="WJY56" s="48"/>
      <c r="WJZ56" s="48"/>
      <c r="WKA56" s="48"/>
      <c r="WKB56" s="48"/>
      <c r="WKC56" s="48"/>
      <c r="WKD56" s="48"/>
      <c r="WKE56" s="48"/>
      <c r="WKF56" s="48"/>
      <c r="WKG56" s="47"/>
      <c r="WKH56" s="48"/>
      <c r="WKI56" s="48"/>
      <c r="WKJ56" s="48"/>
      <c r="WKK56" s="48"/>
      <c r="WKL56" s="48"/>
      <c r="WKM56" s="48"/>
      <c r="WKN56" s="48"/>
      <c r="WKO56" s="48"/>
      <c r="WKP56" s="48"/>
      <c r="WKQ56" s="48"/>
      <c r="WKR56" s="48"/>
      <c r="WKS56" s="48"/>
      <c r="WKT56" s="48"/>
      <c r="WKU56" s="48"/>
      <c r="WKV56" s="48"/>
      <c r="WKW56" s="47"/>
      <c r="WKX56" s="48"/>
      <c r="WKY56" s="48"/>
      <c r="WKZ56" s="48"/>
      <c r="WLA56" s="48"/>
      <c r="WLB56" s="48"/>
      <c r="WLC56" s="48"/>
      <c r="WLD56" s="48"/>
      <c r="WLE56" s="48"/>
      <c r="WLF56" s="48"/>
      <c r="WLG56" s="48"/>
      <c r="WLH56" s="48"/>
      <c r="WLI56" s="48"/>
      <c r="WLJ56" s="48"/>
      <c r="WLK56" s="48"/>
      <c r="WLL56" s="48"/>
      <c r="WLM56" s="47"/>
      <c r="WLN56" s="48"/>
      <c r="WLO56" s="48"/>
      <c r="WLP56" s="48"/>
      <c r="WLQ56" s="48"/>
      <c r="WLR56" s="48"/>
      <c r="WLS56" s="48"/>
      <c r="WLT56" s="48"/>
      <c r="WLU56" s="48"/>
      <c r="WLV56" s="48"/>
      <c r="WLW56" s="48"/>
      <c r="WLX56" s="48"/>
      <c r="WLY56" s="48"/>
      <c r="WLZ56" s="48"/>
      <c r="WMA56" s="48"/>
      <c r="WMB56" s="48"/>
      <c r="WMC56" s="47"/>
      <c r="WMD56" s="48"/>
      <c r="WME56" s="48"/>
      <c r="WMF56" s="48"/>
      <c r="WMG56" s="48"/>
      <c r="WMH56" s="48"/>
      <c r="WMI56" s="48"/>
      <c r="WMJ56" s="48"/>
      <c r="WMK56" s="48"/>
      <c r="WML56" s="48"/>
      <c r="WMM56" s="48"/>
      <c r="WMN56" s="48"/>
      <c r="WMO56" s="48"/>
      <c r="WMP56" s="48"/>
      <c r="WMQ56" s="48"/>
      <c r="WMR56" s="48"/>
      <c r="WMS56" s="47"/>
      <c r="WMT56" s="48"/>
      <c r="WMU56" s="48"/>
      <c r="WMV56" s="48"/>
      <c r="WMW56" s="48"/>
      <c r="WMX56" s="48"/>
      <c r="WMY56" s="48"/>
      <c r="WMZ56" s="48"/>
      <c r="WNA56" s="48"/>
      <c r="WNB56" s="48"/>
      <c r="WNC56" s="48"/>
      <c r="WND56" s="48"/>
      <c r="WNE56" s="48"/>
      <c r="WNF56" s="48"/>
      <c r="WNG56" s="48"/>
      <c r="WNH56" s="48"/>
      <c r="WNI56" s="47"/>
      <c r="WNJ56" s="48"/>
      <c r="WNK56" s="48"/>
      <c r="WNL56" s="48"/>
      <c r="WNM56" s="48"/>
      <c r="WNN56" s="48"/>
      <c r="WNO56" s="48"/>
      <c r="WNP56" s="48"/>
      <c r="WNQ56" s="48"/>
      <c r="WNR56" s="48"/>
      <c r="WNS56" s="48"/>
      <c r="WNT56" s="48"/>
      <c r="WNU56" s="48"/>
      <c r="WNV56" s="48"/>
      <c r="WNW56" s="48"/>
      <c r="WNX56" s="48"/>
      <c r="WNY56" s="47"/>
      <c r="WNZ56" s="48"/>
      <c r="WOA56" s="48"/>
      <c r="WOB56" s="48"/>
      <c r="WOC56" s="48"/>
      <c r="WOD56" s="48"/>
      <c r="WOE56" s="48"/>
      <c r="WOF56" s="48"/>
      <c r="WOG56" s="48"/>
      <c r="WOH56" s="48"/>
      <c r="WOI56" s="48"/>
      <c r="WOJ56" s="48"/>
      <c r="WOK56" s="48"/>
      <c r="WOL56" s="48"/>
      <c r="WOM56" s="48"/>
      <c r="WON56" s="48"/>
      <c r="WOO56" s="47"/>
      <c r="WOP56" s="48"/>
      <c r="WOQ56" s="48"/>
      <c r="WOR56" s="48"/>
      <c r="WOS56" s="48"/>
      <c r="WOT56" s="48"/>
      <c r="WOU56" s="48"/>
      <c r="WOV56" s="48"/>
      <c r="WOW56" s="48"/>
      <c r="WOX56" s="48"/>
      <c r="WOY56" s="48"/>
      <c r="WOZ56" s="48"/>
      <c r="WPA56" s="48"/>
      <c r="WPB56" s="48"/>
      <c r="WPC56" s="48"/>
      <c r="WPD56" s="48"/>
      <c r="WPE56" s="47"/>
      <c r="WPF56" s="48"/>
      <c r="WPG56" s="48"/>
      <c r="WPH56" s="48"/>
      <c r="WPI56" s="48"/>
      <c r="WPJ56" s="48"/>
      <c r="WPK56" s="48"/>
      <c r="WPL56" s="48"/>
      <c r="WPM56" s="48"/>
      <c r="WPN56" s="48"/>
      <c r="WPO56" s="48"/>
      <c r="WPP56" s="48"/>
      <c r="WPQ56" s="48"/>
      <c r="WPR56" s="48"/>
      <c r="WPS56" s="48"/>
      <c r="WPT56" s="48"/>
      <c r="WPU56" s="47"/>
      <c r="WPV56" s="48"/>
      <c r="WPW56" s="48"/>
      <c r="WPX56" s="48"/>
      <c r="WPY56" s="48"/>
      <c r="WPZ56" s="48"/>
      <c r="WQA56" s="48"/>
      <c r="WQB56" s="48"/>
      <c r="WQC56" s="48"/>
      <c r="WQD56" s="48"/>
      <c r="WQE56" s="48"/>
      <c r="WQF56" s="48"/>
      <c r="WQG56" s="48"/>
      <c r="WQH56" s="48"/>
      <c r="WQI56" s="48"/>
      <c r="WQJ56" s="48"/>
      <c r="WQK56" s="47"/>
      <c r="WQL56" s="48"/>
      <c r="WQM56" s="48"/>
      <c r="WQN56" s="48"/>
      <c r="WQO56" s="48"/>
      <c r="WQP56" s="48"/>
      <c r="WQQ56" s="48"/>
      <c r="WQR56" s="48"/>
      <c r="WQS56" s="48"/>
      <c r="WQT56" s="48"/>
      <c r="WQU56" s="48"/>
      <c r="WQV56" s="48"/>
      <c r="WQW56" s="48"/>
      <c r="WQX56" s="48"/>
      <c r="WQY56" s="48"/>
      <c r="WQZ56" s="48"/>
      <c r="WRA56" s="47"/>
      <c r="WRB56" s="48"/>
      <c r="WRC56" s="48"/>
      <c r="WRD56" s="48"/>
      <c r="WRE56" s="48"/>
      <c r="WRF56" s="48"/>
      <c r="WRG56" s="48"/>
      <c r="WRH56" s="48"/>
      <c r="WRI56" s="48"/>
      <c r="WRJ56" s="48"/>
      <c r="WRK56" s="48"/>
      <c r="WRL56" s="48"/>
      <c r="WRM56" s="48"/>
      <c r="WRN56" s="48"/>
      <c r="WRO56" s="48"/>
      <c r="WRP56" s="48"/>
      <c r="WRQ56" s="47"/>
      <c r="WRR56" s="48"/>
      <c r="WRS56" s="48"/>
      <c r="WRT56" s="48"/>
      <c r="WRU56" s="48"/>
      <c r="WRV56" s="48"/>
      <c r="WRW56" s="48"/>
      <c r="WRX56" s="48"/>
      <c r="WRY56" s="48"/>
      <c r="WRZ56" s="48"/>
      <c r="WSA56" s="48"/>
      <c r="WSB56" s="48"/>
      <c r="WSC56" s="48"/>
      <c r="WSD56" s="48"/>
      <c r="WSE56" s="48"/>
      <c r="WSF56" s="48"/>
      <c r="WSG56" s="47"/>
      <c r="WSH56" s="48"/>
      <c r="WSI56" s="48"/>
      <c r="WSJ56" s="48"/>
      <c r="WSK56" s="48"/>
      <c r="WSL56" s="48"/>
      <c r="WSM56" s="48"/>
      <c r="WSN56" s="48"/>
      <c r="WSO56" s="48"/>
      <c r="WSP56" s="48"/>
      <c r="WSQ56" s="48"/>
      <c r="WSR56" s="48"/>
      <c r="WSS56" s="48"/>
      <c r="WST56" s="48"/>
      <c r="WSU56" s="48"/>
      <c r="WSV56" s="48"/>
      <c r="WSW56" s="47"/>
      <c r="WSX56" s="48"/>
      <c r="WSY56" s="48"/>
      <c r="WSZ56" s="48"/>
      <c r="WTA56" s="48"/>
      <c r="WTB56" s="48"/>
      <c r="WTC56" s="48"/>
      <c r="WTD56" s="48"/>
      <c r="WTE56" s="48"/>
      <c r="WTF56" s="48"/>
      <c r="WTG56" s="48"/>
      <c r="WTH56" s="48"/>
      <c r="WTI56" s="48"/>
      <c r="WTJ56" s="48"/>
      <c r="WTK56" s="48"/>
      <c r="WTL56" s="48"/>
      <c r="WTM56" s="47"/>
      <c r="WTN56" s="48"/>
      <c r="WTO56" s="48"/>
      <c r="WTP56" s="48"/>
      <c r="WTQ56" s="48"/>
      <c r="WTR56" s="48"/>
      <c r="WTS56" s="48"/>
      <c r="WTT56" s="48"/>
      <c r="WTU56" s="48"/>
      <c r="WTV56" s="48"/>
      <c r="WTW56" s="48"/>
      <c r="WTX56" s="48"/>
      <c r="WTY56" s="48"/>
      <c r="WTZ56" s="48"/>
      <c r="WUA56" s="48"/>
      <c r="WUB56" s="48"/>
      <c r="WUC56" s="47"/>
      <c r="WUD56" s="48"/>
      <c r="WUE56" s="48"/>
      <c r="WUF56" s="48"/>
      <c r="WUG56" s="48"/>
      <c r="WUH56" s="48"/>
      <c r="WUI56" s="48"/>
      <c r="WUJ56" s="48"/>
      <c r="WUK56" s="48"/>
      <c r="WUL56" s="48"/>
      <c r="WUM56" s="48"/>
      <c r="WUN56" s="48"/>
      <c r="WUO56" s="48"/>
      <c r="WUP56" s="48"/>
      <c r="WUQ56" s="48"/>
      <c r="WUR56" s="48"/>
      <c r="WUS56" s="47"/>
      <c r="WUT56" s="48"/>
      <c r="WUU56" s="48"/>
      <c r="WUV56" s="48"/>
      <c r="WUW56" s="48"/>
      <c r="WUX56" s="48"/>
      <c r="WUY56" s="48"/>
      <c r="WUZ56" s="48"/>
      <c r="WVA56" s="48"/>
      <c r="WVB56" s="48"/>
      <c r="WVC56" s="48"/>
      <c r="WVD56" s="48"/>
      <c r="WVE56" s="48"/>
      <c r="WVF56" s="48"/>
      <c r="WVG56" s="48"/>
      <c r="WVH56" s="48"/>
      <c r="WVI56" s="47"/>
      <c r="WVJ56" s="48"/>
      <c r="WVK56" s="48"/>
      <c r="WVL56" s="48"/>
      <c r="WVM56" s="48"/>
      <c r="WVN56" s="48"/>
      <c r="WVO56" s="48"/>
      <c r="WVP56" s="48"/>
      <c r="WVQ56" s="48"/>
      <c r="WVR56" s="48"/>
      <c r="WVS56" s="48"/>
      <c r="WVT56" s="48"/>
      <c r="WVU56" s="48"/>
      <c r="WVV56" s="48"/>
      <c r="WVW56" s="48"/>
      <c r="WVX56" s="48"/>
      <c r="WVY56" s="47"/>
      <c r="WVZ56" s="48"/>
      <c r="WWA56" s="48"/>
      <c r="WWB56" s="48"/>
      <c r="WWC56" s="48"/>
      <c r="WWD56" s="48"/>
      <c r="WWE56" s="48"/>
      <c r="WWF56" s="48"/>
      <c r="WWG56" s="48"/>
      <c r="WWH56" s="48"/>
      <c r="WWI56" s="48"/>
      <c r="WWJ56" s="48"/>
      <c r="WWK56" s="48"/>
      <c r="WWL56" s="48"/>
      <c r="WWM56" s="48"/>
      <c r="WWN56" s="48"/>
      <c r="WWO56" s="47"/>
      <c r="WWP56" s="48"/>
      <c r="WWQ56" s="48"/>
      <c r="WWR56" s="48"/>
      <c r="WWS56" s="48"/>
      <c r="WWT56" s="48"/>
      <c r="WWU56" s="48"/>
      <c r="WWV56" s="48"/>
      <c r="WWW56" s="48"/>
      <c r="WWX56" s="48"/>
      <c r="WWY56" s="48"/>
      <c r="WWZ56" s="48"/>
      <c r="WXA56" s="48"/>
      <c r="WXB56" s="48"/>
      <c r="WXC56" s="48"/>
      <c r="WXD56" s="48"/>
      <c r="WXE56" s="47"/>
      <c r="WXF56" s="48"/>
      <c r="WXG56" s="48"/>
      <c r="WXH56" s="48"/>
      <c r="WXI56" s="48"/>
      <c r="WXJ56" s="48"/>
      <c r="WXK56" s="48"/>
      <c r="WXL56" s="48"/>
      <c r="WXM56" s="48"/>
      <c r="WXN56" s="48"/>
      <c r="WXO56" s="48"/>
      <c r="WXP56" s="48"/>
      <c r="WXQ56" s="48"/>
      <c r="WXR56" s="48"/>
      <c r="WXS56" s="48"/>
      <c r="WXT56" s="48"/>
      <c r="WXU56" s="47"/>
      <c r="WXV56" s="48"/>
      <c r="WXW56" s="48"/>
      <c r="WXX56" s="48"/>
      <c r="WXY56" s="48"/>
      <c r="WXZ56" s="48"/>
      <c r="WYA56" s="48"/>
      <c r="WYB56" s="48"/>
      <c r="WYC56" s="48"/>
      <c r="WYD56" s="48"/>
      <c r="WYE56" s="48"/>
      <c r="WYF56" s="48"/>
      <c r="WYG56" s="48"/>
      <c r="WYH56" s="48"/>
      <c r="WYI56" s="48"/>
      <c r="WYJ56" s="48"/>
      <c r="WYK56" s="47"/>
      <c r="WYL56" s="48"/>
      <c r="WYM56" s="48"/>
      <c r="WYN56" s="48"/>
      <c r="WYO56" s="48"/>
      <c r="WYP56" s="48"/>
      <c r="WYQ56" s="48"/>
      <c r="WYR56" s="48"/>
      <c r="WYS56" s="48"/>
      <c r="WYT56" s="48"/>
      <c r="WYU56" s="48"/>
      <c r="WYV56" s="48"/>
      <c r="WYW56" s="48"/>
      <c r="WYX56" s="48"/>
      <c r="WYY56" s="48"/>
      <c r="WYZ56" s="48"/>
      <c r="WZA56" s="47"/>
      <c r="WZB56" s="48"/>
      <c r="WZC56" s="48"/>
      <c r="WZD56" s="48"/>
      <c r="WZE56" s="48"/>
      <c r="WZF56" s="48"/>
      <c r="WZG56" s="48"/>
      <c r="WZH56" s="48"/>
      <c r="WZI56" s="48"/>
      <c r="WZJ56" s="48"/>
      <c r="WZK56" s="48"/>
      <c r="WZL56" s="48"/>
      <c r="WZM56" s="48"/>
      <c r="WZN56" s="48"/>
      <c r="WZO56" s="48"/>
      <c r="WZP56" s="48"/>
      <c r="WZQ56" s="47"/>
      <c r="WZR56" s="48"/>
      <c r="WZS56" s="48"/>
      <c r="WZT56" s="48"/>
      <c r="WZU56" s="48"/>
      <c r="WZV56" s="48"/>
      <c r="WZW56" s="48"/>
      <c r="WZX56" s="48"/>
      <c r="WZY56" s="48"/>
      <c r="WZZ56" s="48"/>
      <c r="XAA56" s="48"/>
      <c r="XAB56" s="48"/>
      <c r="XAC56" s="48"/>
      <c r="XAD56" s="48"/>
      <c r="XAE56" s="48"/>
      <c r="XAF56" s="48"/>
      <c r="XAG56" s="47"/>
      <c r="XAH56" s="48"/>
      <c r="XAI56" s="48"/>
      <c r="XAJ56" s="48"/>
      <c r="XAK56" s="48"/>
      <c r="XAL56" s="48"/>
      <c r="XAM56" s="48"/>
      <c r="XAN56" s="48"/>
      <c r="XAO56" s="48"/>
      <c r="XAP56" s="48"/>
      <c r="XAQ56" s="48"/>
      <c r="XAR56" s="48"/>
      <c r="XAS56" s="48"/>
      <c r="XAT56" s="48"/>
      <c r="XAU56" s="48"/>
      <c r="XAV56" s="48"/>
      <c r="XAW56" s="47"/>
      <c r="XAX56" s="48"/>
      <c r="XAY56" s="48"/>
      <c r="XAZ56" s="48"/>
      <c r="XBA56" s="48"/>
      <c r="XBB56" s="48"/>
      <c r="XBC56" s="48"/>
      <c r="XBD56" s="48"/>
      <c r="XBE56" s="48"/>
      <c r="XBF56" s="48"/>
      <c r="XBG56" s="48"/>
      <c r="XBH56" s="48"/>
      <c r="XBI56" s="48"/>
      <c r="XBJ56" s="48"/>
      <c r="XBK56" s="48"/>
      <c r="XBL56" s="48"/>
      <c r="XBM56" s="47"/>
      <c r="XBN56" s="48"/>
      <c r="XBO56" s="48"/>
      <c r="XBP56" s="48"/>
      <c r="XBQ56" s="48"/>
      <c r="XBR56" s="48"/>
      <c r="XBS56" s="48"/>
      <c r="XBT56" s="48"/>
      <c r="XBU56" s="48"/>
      <c r="XBV56" s="48"/>
      <c r="XBW56" s="48"/>
      <c r="XBX56" s="48"/>
      <c r="XBY56" s="48"/>
      <c r="XBZ56" s="48"/>
      <c r="XCA56" s="48"/>
      <c r="XCB56" s="48"/>
      <c r="XCC56" s="47"/>
      <c r="XCD56" s="48"/>
      <c r="XCE56" s="48"/>
      <c r="XCF56" s="48"/>
      <c r="XCG56" s="48"/>
      <c r="XCH56" s="48"/>
      <c r="XCI56" s="48"/>
      <c r="XCJ56" s="48"/>
      <c r="XCK56" s="48"/>
      <c r="XCL56" s="48"/>
      <c r="XCM56" s="48"/>
      <c r="XCN56" s="48"/>
      <c r="XCO56" s="48"/>
      <c r="XCP56" s="48"/>
      <c r="XCQ56" s="48"/>
      <c r="XCR56" s="48"/>
      <c r="XCS56" s="47"/>
      <c r="XCT56" s="48"/>
      <c r="XCU56" s="48"/>
      <c r="XCV56" s="48"/>
      <c r="XCW56" s="48"/>
      <c r="XCX56" s="48"/>
      <c r="XCY56" s="48"/>
      <c r="XCZ56" s="48"/>
      <c r="XDA56" s="48"/>
      <c r="XDB56" s="48"/>
      <c r="XDC56" s="48"/>
      <c r="XDD56" s="48"/>
      <c r="XDE56" s="48"/>
      <c r="XDF56" s="48"/>
      <c r="XDG56" s="48"/>
      <c r="XDH56" s="48"/>
      <c r="XDI56" s="47"/>
      <c r="XDJ56" s="48"/>
      <c r="XDK56" s="48"/>
      <c r="XDL56" s="48"/>
      <c r="XDM56" s="48"/>
      <c r="XDN56" s="48"/>
      <c r="XDO56" s="48"/>
      <c r="XDP56" s="48"/>
      <c r="XDQ56" s="48"/>
      <c r="XDR56" s="48"/>
      <c r="XDS56" s="48"/>
      <c r="XDT56" s="48"/>
      <c r="XDU56" s="48"/>
      <c r="XDV56" s="48"/>
      <c r="XDW56" s="48"/>
      <c r="XDX56" s="48"/>
      <c r="XDY56" s="47"/>
      <c r="XDZ56" s="48"/>
      <c r="XEA56" s="48"/>
      <c r="XEB56" s="48"/>
      <c r="XEC56" s="48"/>
      <c r="XED56" s="48"/>
      <c r="XEE56" s="48"/>
      <c r="XEF56" s="48"/>
      <c r="XEG56" s="48"/>
      <c r="XEH56" s="48"/>
      <c r="XEI56" s="48"/>
      <c r="XEJ56" s="48"/>
      <c r="XEK56" s="48"/>
      <c r="XEL56" s="48"/>
      <c r="XEM56" s="48"/>
      <c r="XEN56" s="48"/>
      <c r="XEO56" s="47"/>
      <c r="XEP56" s="48"/>
      <c r="XEQ56" s="48"/>
      <c r="XER56" s="48"/>
      <c r="XES56" s="48"/>
      <c r="XET56" s="48"/>
      <c r="XEU56" s="48"/>
      <c r="XEV56" s="48"/>
      <c r="XEW56" s="48"/>
      <c r="XEX56" s="48"/>
      <c r="XEY56" s="48"/>
      <c r="XEZ56" s="48"/>
      <c r="XFA56" s="48"/>
      <c r="XFB56" s="48"/>
      <c r="XFC56" s="48"/>
      <c r="XFD56" s="48"/>
    </row>
    <row r="59" spans="1:16384" ht="30" customHeight="1" x14ac:dyDescent="0.25">
      <c r="A59" s="22" t="s">
        <v>28</v>
      </c>
      <c r="B59" s="49" t="s">
        <v>40</v>
      </c>
      <c r="C59" s="49"/>
      <c r="M59" s="8"/>
      <c r="N59" s="11"/>
      <c r="O59"/>
      <c r="P59"/>
    </row>
    <row r="60" spans="1:16384" ht="15" x14ac:dyDescent="0.25">
      <c r="A60" s="13">
        <v>2018</v>
      </c>
      <c r="B60" s="50">
        <v>50076745.630000003</v>
      </c>
      <c r="C60" s="50"/>
      <c r="M60" s="8"/>
      <c r="N60" s="11"/>
      <c r="O60"/>
      <c r="P60"/>
    </row>
    <row r="61" spans="1:16384" ht="15" x14ac:dyDescent="0.25">
      <c r="A61" s="13">
        <v>2019</v>
      </c>
      <c r="B61" s="50">
        <v>48682173.579999998</v>
      </c>
      <c r="C61" s="50"/>
      <c r="M61" s="8"/>
      <c r="N61" s="11"/>
      <c r="O61"/>
      <c r="P61"/>
    </row>
    <row r="62" spans="1:16384" ht="15.75" thickBot="1" x14ac:dyDescent="0.3">
      <c r="A62" s="34">
        <v>43891</v>
      </c>
      <c r="B62" s="51">
        <v>10935773.949999999</v>
      </c>
      <c r="C62" s="51"/>
      <c r="M62" s="8"/>
      <c r="N62" s="11"/>
      <c r="O62"/>
      <c r="P62"/>
    </row>
  </sheetData>
  <mergeCells count="2054">
    <mergeCell ref="B60:C60"/>
    <mergeCell ref="B61:C61"/>
    <mergeCell ref="B62:C62"/>
    <mergeCell ref="XCS53:XDH56"/>
    <mergeCell ref="XDI53:XDX56"/>
    <mergeCell ref="XDY53:XEN56"/>
    <mergeCell ref="XEO53:XFD56"/>
    <mergeCell ref="B59:C59"/>
    <mergeCell ref="WZQ53:XAF56"/>
    <mergeCell ref="XAG53:XAV56"/>
    <mergeCell ref="XAW53:XBL56"/>
    <mergeCell ref="XBM53:XCB56"/>
    <mergeCell ref="XCC53:XCR56"/>
    <mergeCell ref="WWO53:WXD56"/>
    <mergeCell ref="WXE53:WXT56"/>
    <mergeCell ref="WXU53:WYJ56"/>
    <mergeCell ref="WYK53:WYZ56"/>
    <mergeCell ref="WZA53:WZP56"/>
    <mergeCell ref="WTM53:WUB56"/>
    <mergeCell ref="WUC53:WUR56"/>
    <mergeCell ref="WUS53:WVH56"/>
    <mergeCell ref="WVI53:WVX56"/>
    <mergeCell ref="WVY53:WWN56"/>
    <mergeCell ref="WQK53:WQZ56"/>
    <mergeCell ref="WRA53:WRP56"/>
    <mergeCell ref="WRQ53:WSF56"/>
    <mergeCell ref="WSG53:WSV56"/>
    <mergeCell ref="WSW53:WTL56"/>
    <mergeCell ref="WNI53:WNX56"/>
    <mergeCell ref="WNY53:WON56"/>
    <mergeCell ref="WOO53:WPD56"/>
    <mergeCell ref="WPE53:WPT56"/>
    <mergeCell ref="WPU53:WQJ56"/>
    <mergeCell ref="WKG53:WKV56"/>
    <mergeCell ref="WKW53:WLL56"/>
    <mergeCell ref="WLM53:WMB56"/>
    <mergeCell ref="WMC53:WMR56"/>
    <mergeCell ref="WMS53:WNH56"/>
    <mergeCell ref="WHE53:WHT56"/>
    <mergeCell ref="WHU53:WIJ56"/>
    <mergeCell ref="WIK53:WIZ56"/>
    <mergeCell ref="WJA53:WJP56"/>
    <mergeCell ref="WJQ53:WKF56"/>
    <mergeCell ref="WEC53:WER56"/>
    <mergeCell ref="WES53:WFH56"/>
    <mergeCell ref="WFI53:WFX56"/>
    <mergeCell ref="WFY53:WGN56"/>
    <mergeCell ref="WGO53:WHD56"/>
    <mergeCell ref="WBA53:WBP56"/>
    <mergeCell ref="WBQ53:WCF56"/>
    <mergeCell ref="WCG53:WCV56"/>
    <mergeCell ref="WCW53:WDL56"/>
    <mergeCell ref="WDM53:WEB56"/>
    <mergeCell ref="VXY53:VYN56"/>
    <mergeCell ref="VYO53:VZD56"/>
    <mergeCell ref="VZE53:VZT56"/>
    <mergeCell ref="VZU53:WAJ56"/>
    <mergeCell ref="WAK53:WAZ56"/>
    <mergeCell ref="VUW53:VVL56"/>
    <mergeCell ref="VVM53:VWB56"/>
    <mergeCell ref="VWC53:VWR56"/>
    <mergeCell ref="VWS53:VXH56"/>
    <mergeCell ref="VXI53:VXX56"/>
    <mergeCell ref="VRU53:VSJ56"/>
    <mergeCell ref="VSK53:VSZ56"/>
    <mergeCell ref="VTA53:VTP56"/>
    <mergeCell ref="VTQ53:VUF56"/>
    <mergeCell ref="VUG53:VUV56"/>
    <mergeCell ref="VOS53:VPH56"/>
    <mergeCell ref="VPI53:VPX56"/>
    <mergeCell ref="VPY53:VQN56"/>
    <mergeCell ref="VQO53:VRD56"/>
    <mergeCell ref="VRE53:VRT56"/>
    <mergeCell ref="VLQ53:VMF56"/>
    <mergeCell ref="VMG53:VMV56"/>
    <mergeCell ref="VMW53:VNL56"/>
    <mergeCell ref="VNM53:VOB56"/>
    <mergeCell ref="VOC53:VOR56"/>
    <mergeCell ref="VIO53:VJD56"/>
    <mergeCell ref="VJE53:VJT56"/>
    <mergeCell ref="VJU53:VKJ56"/>
    <mergeCell ref="VKK53:VKZ56"/>
    <mergeCell ref="VLA53:VLP56"/>
    <mergeCell ref="VFM53:VGB56"/>
    <mergeCell ref="VGC53:VGR56"/>
    <mergeCell ref="VGS53:VHH56"/>
    <mergeCell ref="VHI53:VHX56"/>
    <mergeCell ref="VHY53:VIN56"/>
    <mergeCell ref="VCK53:VCZ56"/>
    <mergeCell ref="VDA53:VDP56"/>
    <mergeCell ref="VDQ53:VEF56"/>
    <mergeCell ref="VEG53:VEV56"/>
    <mergeCell ref="VEW53:VFL56"/>
    <mergeCell ref="UZI53:UZX56"/>
    <mergeCell ref="UZY53:VAN56"/>
    <mergeCell ref="VAO53:VBD56"/>
    <mergeCell ref="VBE53:VBT56"/>
    <mergeCell ref="VBU53:VCJ56"/>
    <mergeCell ref="UWG53:UWV56"/>
    <mergeCell ref="UWW53:UXL56"/>
    <mergeCell ref="UXM53:UYB56"/>
    <mergeCell ref="UYC53:UYR56"/>
    <mergeCell ref="UYS53:UZH56"/>
    <mergeCell ref="UTE53:UTT56"/>
    <mergeCell ref="UTU53:UUJ56"/>
    <mergeCell ref="UUK53:UUZ56"/>
    <mergeCell ref="UVA53:UVP56"/>
    <mergeCell ref="UVQ53:UWF56"/>
    <mergeCell ref="UQC53:UQR56"/>
    <mergeCell ref="UQS53:URH56"/>
    <mergeCell ref="URI53:URX56"/>
    <mergeCell ref="URY53:USN56"/>
    <mergeCell ref="USO53:UTD56"/>
    <mergeCell ref="UNA53:UNP56"/>
    <mergeCell ref="UNQ53:UOF56"/>
    <mergeCell ref="UOG53:UOV56"/>
    <mergeCell ref="UOW53:UPL56"/>
    <mergeCell ref="UPM53:UQB56"/>
    <mergeCell ref="UJY53:UKN56"/>
    <mergeCell ref="UKO53:ULD56"/>
    <mergeCell ref="ULE53:ULT56"/>
    <mergeCell ref="ULU53:UMJ56"/>
    <mergeCell ref="UMK53:UMZ56"/>
    <mergeCell ref="UGW53:UHL56"/>
    <mergeCell ref="UHM53:UIB56"/>
    <mergeCell ref="UIC53:UIR56"/>
    <mergeCell ref="UIS53:UJH56"/>
    <mergeCell ref="UJI53:UJX56"/>
    <mergeCell ref="UDU53:UEJ56"/>
    <mergeCell ref="UEK53:UEZ56"/>
    <mergeCell ref="UFA53:UFP56"/>
    <mergeCell ref="UFQ53:UGF56"/>
    <mergeCell ref="UGG53:UGV56"/>
    <mergeCell ref="UAS53:UBH56"/>
    <mergeCell ref="UBI53:UBX56"/>
    <mergeCell ref="UBY53:UCN56"/>
    <mergeCell ref="UCO53:UDD56"/>
    <mergeCell ref="UDE53:UDT56"/>
    <mergeCell ref="TXQ53:TYF56"/>
    <mergeCell ref="TYG53:TYV56"/>
    <mergeCell ref="TYW53:TZL56"/>
    <mergeCell ref="TZM53:UAB56"/>
    <mergeCell ref="UAC53:UAR56"/>
    <mergeCell ref="TUO53:TVD56"/>
    <mergeCell ref="TVE53:TVT56"/>
    <mergeCell ref="TVU53:TWJ56"/>
    <mergeCell ref="TWK53:TWZ56"/>
    <mergeCell ref="TXA53:TXP56"/>
    <mergeCell ref="TRM53:TSB56"/>
    <mergeCell ref="TSC53:TSR56"/>
    <mergeCell ref="TSS53:TTH56"/>
    <mergeCell ref="TTI53:TTX56"/>
    <mergeCell ref="TTY53:TUN56"/>
    <mergeCell ref="TOK53:TOZ56"/>
    <mergeCell ref="TPA53:TPP56"/>
    <mergeCell ref="TPQ53:TQF56"/>
    <mergeCell ref="TQG53:TQV56"/>
    <mergeCell ref="TQW53:TRL56"/>
    <mergeCell ref="TLI53:TLX56"/>
    <mergeCell ref="TLY53:TMN56"/>
    <mergeCell ref="TMO53:TND56"/>
    <mergeCell ref="TNE53:TNT56"/>
    <mergeCell ref="TNU53:TOJ56"/>
    <mergeCell ref="TIG53:TIV56"/>
    <mergeCell ref="TIW53:TJL56"/>
    <mergeCell ref="TJM53:TKB56"/>
    <mergeCell ref="TKC53:TKR56"/>
    <mergeCell ref="TKS53:TLH56"/>
    <mergeCell ref="TFE53:TFT56"/>
    <mergeCell ref="TFU53:TGJ56"/>
    <mergeCell ref="TGK53:TGZ56"/>
    <mergeCell ref="THA53:THP56"/>
    <mergeCell ref="THQ53:TIF56"/>
    <mergeCell ref="TCC53:TCR56"/>
    <mergeCell ref="TCS53:TDH56"/>
    <mergeCell ref="TDI53:TDX56"/>
    <mergeCell ref="TDY53:TEN56"/>
    <mergeCell ref="TEO53:TFD56"/>
    <mergeCell ref="SZA53:SZP56"/>
    <mergeCell ref="SZQ53:TAF56"/>
    <mergeCell ref="TAG53:TAV56"/>
    <mergeCell ref="TAW53:TBL56"/>
    <mergeCell ref="TBM53:TCB56"/>
    <mergeCell ref="SVY53:SWN56"/>
    <mergeCell ref="SWO53:SXD56"/>
    <mergeCell ref="SXE53:SXT56"/>
    <mergeCell ref="SXU53:SYJ56"/>
    <mergeCell ref="SYK53:SYZ56"/>
    <mergeCell ref="SSW53:STL56"/>
    <mergeCell ref="STM53:SUB56"/>
    <mergeCell ref="SUC53:SUR56"/>
    <mergeCell ref="SUS53:SVH56"/>
    <mergeCell ref="SVI53:SVX56"/>
    <mergeCell ref="SPU53:SQJ56"/>
    <mergeCell ref="SQK53:SQZ56"/>
    <mergeCell ref="SRA53:SRP56"/>
    <mergeCell ref="SRQ53:SSF56"/>
    <mergeCell ref="SSG53:SSV56"/>
    <mergeCell ref="SMS53:SNH56"/>
    <mergeCell ref="SNI53:SNX56"/>
    <mergeCell ref="SNY53:SON56"/>
    <mergeCell ref="SOO53:SPD56"/>
    <mergeCell ref="SPE53:SPT56"/>
    <mergeCell ref="SJQ53:SKF56"/>
    <mergeCell ref="SKG53:SKV56"/>
    <mergeCell ref="SKW53:SLL56"/>
    <mergeCell ref="SLM53:SMB56"/>
    <mergeCell ref="SMC53:SMR56"/>
    <mergeCell ref="SGO53:SHD56"/>
    <mergeCell ref="SHE53:SHT56"/>
    <mergeCell ref="SHU53:SIJ56"/>
    <mergeCell ref="SIK53:SIZ56"/>
    <mergeCell ref="SJA53:SJP56"/>
    <mergeCell ref="SDM53:SEB56"/>
    <mergeCell ref="SEC53:SER56"/>
    <mergeCell ref="SES53:SFH56"/>
    <mergeCell ref="SFI53:SFX56"/>
    <mergeCell ref="SFY53:SGN56"/>
    <mergeCell ref="SAK53:SAZ56"/>
    <mergeCell ref="SBA53:SBP56"/>
    <mergeCell ref="SBQ53:SCF56"/>
    <mergeCell ref="SCG53:SCV56"/>
    <mergeCell ref="SCW53:SDL56"/>
    <mergeCell ref="RXI53:RXX56"/>
    <mergeCell ref="RXY53:RYN56"/>
    <mergeCell ref="RYO53:RZD56"/>
    <mergeCell ref="RZE53:RZT56"/>
    <mergeCell ref="RZU53:SAJ56"/>
    <mergeCell ref="RUG53:RUV56"/>
    <mergeCell ref="RUW53:RVL56"/>
    <mergeCell ref="RVM53:RWB56"/>
    <mergeCell ref="RWC53:RWR56"/>
    <mergeCell ref="RWS53:RXH56"/>
    <mergeCell ref="RRE53:RRT56"/>
    <mergeCell ref="RRU53:RSJ56"/>
    <mergeCell ref="RSK53:RSZ56"/>
    <mergeCell ref="RTA53:RTP56"/>
    <mergeCell ref="RTQ53:RUF56"/>
    <mergeCell ref="ROC53:ROR56"/>
    <mergeCell ref="ROS53:RPH56"/>
    <mergeCell ref="RPI53:RPX56"/>
    <mergeCell ref="RPY53:RQN56"/>
    <mergeCell ref="RQO53:RRD56"/>
    <mergeCell ref="RLA53:RLP56"/>
    <mergeCell ref="RLQ53:RMF56"/>
    <mergeCell ref="RMG53:RMV56"/>
    <mergeCell ref="RMW53:RNL56"/>
    <mergeCell ref="RNM53:ROB56"/>
    <mergeCell ref="RHY53:RIN56"/>
    <mergeCell ref="RIO53:RJD56"/>
    <mergeCell ref="RJE53:RJT56"/>
    <mergeCell ref="RJU53:RKJ56"/>
    <mergeCell ref="RKK53:RKZ56"/>
    <mergeCell ref="REW53:RFL56"/>
    <mergeCell ref="RFM53:RGB56"/>
    <mergeCell ref="RGC53:RGR56"/>
    <mergeCell ref="RGS53:RHH56"/>
    <mergeCell ref="RHI53:RHX56"/>
    <mergeCell ref="RBU53:RCJ56"/>
    <mergeCell ref="RCK53:RCZ56"/>
    <mergeCell ref="RDA53:RDP56"/>
    <mergeCell ref="RDQ53:REF56"/>
    <mergeCell ref="REG53:REV56"/>
    <mergeCell ref="QYS53:QZH56"/>
    <mergeCell ref="QZI53:QZX56"/>
    <mergeCell ref="QZY53:RAN56"/>
    <mergeCell ref="RAO53:RBD56"/>
    <mergeCell ref="RBE53:RBT56"/>
    <mergeCell ref="QVQ53:QWF56"/>
    <mergeCell ref="QWG53:QWV56"/>
    <mergeCell ref="QWW53:QXL56"/>
    <mergeCell ref="QXM53:QYB56"/>
    <mergeCell ref="QYC53:QYR56"/>
    <mergeCell ref="QSO53:QTD56"/>
    <mergeCell ref="QTE53:QTT56"/>
    <mergeCell ref="QTU53:QUJ56"/>
    <mergeCell ref="QUK53:QUZ56"/>
    <mergeCell ref="QVA53:QVP56"/>
    <mergeCell ref="QPM53:QQB56"/>
    <mergeCell ref="QQC53:QQR56"/>
    <mergeCell ref="QQS53:QRH56"/>
    <mergeCell ref="QRI53:QRX56"/>
    <mergeCell ref="QRY53:QSN56"/>
    <mergeCell ref="QMK53:QMZ56"/>
    <mergeCell ref="QNA53:QNP56"/>
    <mergeCell ref="QNQ53:QOF56"/>
    <mergeCell ref="QOG53:QOV56"/>
    <mergeCell ref="QOW53:QPL56"/>
    <mergeCell ref="QJI53:QJX56"/>
    <mergeCell ref="QJY53:QKN56"/>
    <mergeCell ref="QKO53:QLD56"/>
    <mergeCell ref="QLE53:QLT56"/>
    <mergeCell ref="QLU53:QMJ56"/>
    <mergeCell ref="QGG53:QGV56"/>
    <mergeCell ref="QGW53:QHL56"/>
    <mergeCell ref="QHM53:QIB56"/>
    <mergeCell ref="QIC53:QIR56"/>
    <mergeCell ref="QIS53:QJH56"/>
    <mergeCell ref="QDE53:QDT56"/>
    <mergeCell ref="QDU53:QEJ56"/>
    <mergeCell ref="QEK53:QEZ56"/>
    <mergeCell ref="QFA53:QFP56"/>
    <mergeCell ref="QFQ53:QGF56"/>
    <mergeCell ref="QAC53:QAR56"/>
    <mergeCell ref="QAS53:QBH56"/>
    <mergeCell ref="QBI53:QBX56"/>
    <mergeCell ref="QBY53:QCN56"/>
    <mergeCell ref="QCO53:QDD56"/>
    <mergeCell ref="PXA53:PXP56"/>
    <mergeCell ref="PXQ53:PYF56"/>
    <mergeCell ref="PYG53:PYV56"/>
    <mergeCell ref="PYW53:PZL56"/>
    <mergeCell ref="PZM53:QAB56"/>
    <mergeCell ref="PTY53:PUN56"/>
    <mergeCell ref="PUO53:PVD56"/>
    <mergeCell ref="PVE53:PVT56"/>
    <mergeCell ref="PVU53:PWJ56"/>
    <mergeCell ref="PWK53:PWZ56"/>
    <mergeCell ref="PQW53:PRL56"/>
    <mergeCell ref="PRM53:PSB56"/>
    <mergeCell ref="PSC53:PSR56"/>
    <mergeCell ref="PSS53:PTH56"/>
    <mergeCell ref="PTI53:PTX56"/>
    <mergeCell ref="PNU53:POJ56"/>
    <mergeCell ref="POK53:POZ56"/>
    <mergeCell ref="PPA53:PPP56"/>
    <mergeCell ref="PPQ53:PQF56"/>
    <mergeCell ref="PQG53:PQV56"/>
    <mergeCell ref="PKS53:PLH56"/>
    <mergeCell ref="PLI53:PLX56"/>
    <mergeCell ref="PLY53:PMN56"/>
    <mergeCell ref="PMO53:PND56"/>
    <mergeCell ref="PNE53:PNT56"/>
    <mergeCell ref="PHQ53:PIF56"/>
    <mergeCell ref="PIG53:PIV56"/>
    <mergeCell ref="PIW53:PJL56"/>
    <mergeCell ref="PJM53:PKB56"/>
    <mergeCell ref="PKC53:PKR56"/>
    <mergeCell ref="PEO53:PFD56"/>
    <mergeCell ref="PFE53:PFT56"/>
    <mergeCell ref="PFU53:PGJ56"/>
    <mergeCell ref="PGK53:PGZ56"/>
    <mergeCell ref="PHA53:PHP56"/>
    <mergeCell ref="PBM53:PCB56"/>
    <mergeCell ref="PCC53:PCR56"/>
    <mergeCell ref="PCS53:PDH56"/>
    <mergeCell ref="PDI53:PDX56"/>
    <mergeCell ref="PDY53:PEN56"/>
    <mergeCell ref="OYK53:OYZ56"/>
    <mergeCell ref="OZA53:OZP56"/>
    <mergeCell ref="OZQ53:PAF56"/>
    <mergeCell ref="PAG53:PAV56"/>
    <mergeCell ref="PAW53:PBL56"/>
    <mergeCell ref="OVI53:OVX56"/>
    <mergeCell ref="OVY53:OWN56"/>
    <mergeCell ref="OWO53:OXD56"/>
    <mergeCell ref="OXE53:OXT56"/>
    <mergeCell ref="OXU53:OYJ56"/>
    <mergeCell ref="OSG53:OSV56"/>
    <mergeCell ref="OSW53:OTL56"/>
    <mergeCell ref="OTM53:OUB56"/>
    <mergeCell ref="OUC53:OUR56"/>
    <mergeCell ref="OUS53:OVH56"/>
    <mergeCell ref="OPE53:OPT56"/>
    <mergeCell ref="OPU53:OQJ56"/>
    <mergeCell ref="OQK53:OQZ56"/>
    <mergeCell ref="ORA53:ORP56"/>
    <mergeCell ref="ORQ53:OSF56"/>
    <mergeCell ref="OMC53:OMR56"/>
    <mergeCell ref="OMS53:ONH56"/>
    <mergeCell ref="ONI53:ONX56"/>
    <mergeCell ref="ONY53:OON56"/>
    <mergeCell ref="OOO53:OPD56"/>
    <mergeCell ref="OJA53:OJP56"/>
    <mergeCell ref="OJQ53:OKF56"/>
    <mergeCell ref="OKG53:OKV56"/>
    <mergeCell ref="OKW53:OLL56"/>
    <mergeCell ref="OLM53:OMB56"/>
    <mergeCell ref="OFY53:OGN56"/>
    <mergeCell ref="OGO53:OHD56"/>
    <mergeCell ref="OHE53:OHT56"/>
    <mergeCell ref="OHU53:OIJ56"/>
    <mergeCell ref="OIK53:OIZ56"/>
    <mergeCell ref="OCW53:ODL56"/>
    <mergeCell ref="ODM53:OEB56"/>
    <mergeCell ref="OEC53:OER56"/>
    <mergeCell ref="OES53:OFH56"/>
    <mergeCell ref="OFI53:OFX56"/>
    <mergeCell ref="NZU53:OAJ56"/>
    <mergeCell ref="OAK53:OAZ56"/>
    <mergeCell ref="OBA53:OBP56"/>
    <mergeCell ref="OBQ53:OCF56"/>
    <mergeCell ref="OCG53:OCV56"/>
    <mergeCell ref="NWS53:NXH56"/>
    <mergeCell ref="NXI53:NXX56"/>
    <mergeCell ref="NXY53:NYN56"/>
    <mergeCell ref="NYO53:NZD56"/>
    <mergeCell ref="NZE53:NZT56"/>
    <mergeCell ref="NTQ53:NUF56"/>
    <mergeCell ref="NUG53:NUV56"/>
    <mergeCell ref="NUW53:NVL56"/>
    <mergeCell ref="NVM53:NWB56"/>
    <mergeCell ref="NWC53:NWR56"/>
    <mergeCell ref="NQO53:NRD56"/>
    <mergeCell ref="NRE53:NRT56"/>
    <mergeCell ref="NRU53:NSJ56"/>
    <mergeCell ref="NSK53:NSZ56"/>
    <mergeCell ref="NTA53:NTP56"/>
    <mergeCell ref="NNM53:NOB56"/>
    <mergeCell ref="NOC53:NOR56"/>
    <mergeCell ref="NOS53:NPH56"/>
    <mergeCell ref="NPI53:NPX56"/>
    <mergeCell ref="NPY53:NQN56"/>
    <mergeCell ref="NKK53:NKZ56"/>
    <mergeCell ref="NLA53:NLP56"/>
    <mergeCell ref="NLQ53:NMF56"/>
    <mergeCell ref="NMG53:NMV56"/>
    <mergeCell ref="NMW53:NNL56"/>
    <mergeCell ref="NHI53:NHX56"/>
    <mergeCell ref="NHY53:NIN56"/>
    <mergeCell ref="NIO53:NJD56"/>
    <mergeCell ref="NJE53:NJT56"/>
    <mergeCell ref="NJU53:NKJ56"/>
    <mergeCell ref="NEG53:NEV56"/>
    <mergeCell ref="NEW53:NFL56"/>
    <mergeCell ref="NFM53:NGB56"/>
    <mergeCell ref="NGC53:NGR56"/>
    <mergeCell ref="NGS53:NHH56"/>
    <mergeCell ref="NBE53:NBT56"/>
    <mergeCell ref="NBU53:NCJ56"/>
    <mergeCell ref="NCK53:NCZ56"/>
    <mergeCell ref="NDA53:NDP56"/>
    <mergeCell ref="NDQ53:NEF56"/>
    <mergeCell ref="MYC53:MYR56"/>
    <mergeCell ref="MYS53:MZH56"/>
    <mergeCell ref="MZI53:MZX56"/>
    <mergeCell ref="MZY53:NAN56"/>
    <mergeCell ref="NAO53:NBD56"/>
    <mergeCell ref="MVA53:MVP56"/>
    <mergeCell ref="MVQ53:MWF56"/>
    <mergeCell ref="MWG53:MWV56"/>
    <mergeCell ref="MWW53:MXL56"/>
    <mergeCell ref="MXM53:MYB56"/>
    <mergeCell ref="MRY53:MSN56"/>
    <mergeCell ref="MSO53:MTD56"/>
    <mergeCell ref="MTE53:MTT56"/>
    <mergeCell ref="MTU53:MUJ56"/>
    <mergeCell ref="MUK53:MUZ56"/>
    <mergeCell ref="MOW53:MPL56"/>
    <mergeCell ref="MPM53:MQB56"/>
    <mergeCell ref="MQC53:MQR56"/>
    <mergeCell ref="MQS53:MRH56"/>
    <mergeCell ref="MRI53:MRX56"/>
    <mergeCell ref="MLU53:MMJ56"/>
    <mergeCell ref="MMK53:MMZ56"/>
    <mergeCell ref="MNA53:MNP56"/>
    <mergeCell ref="MNQ53:MOF56"/>
    <mergeCell ref="MOG53:MOV56"/>
    <mergeCell ref="MIS53:MJH56"/>
    <mergeCell ref="MJI53:MJX56"/>
    <mergeCell ref="MJY53:MKN56"/>
    <mergeCell ref="MKO53:MLD56"/>
    <mergeCell ref="MLE53:MLT56"/>
    <mergeCell ref="MFQ53:MGF56"/>
    <mergeCell ref="MGG53:MGV56"/>
    <mergeCell ref="MGW53:MHL56"/>
    <mergeCell ref="MHM53:MIB56"/>
    <mergeCell ref="MIC53:MIR56"/>
    <mergeCell ref="MCO53:MDD56"/>
    <mergeCell ref="MDE53:MDT56"/>
    <mergeCell ref="MDU53:MEJ56"/>
    <mergeCell ref="MEK53:MEZ56"/>
    <mergeCell ref="MFA53:MFP56"/>
    <mergeCell ref="LZM53:MAB56"/>
    <mergeCell ref="MAC53:MAR56"/>
    <mergeCell ref="MAS53:MBH56"/>
    <mergeCell ref="MBI53:MBX56"/>
    <mergeCell ref="MBY53:MCN56"/>
    <mergeCell ref="LWK53:LWZ56"/>
    <mergeCell ref="LXA53:LXP56"/>
    <mergeCell ref="LXQ53:LYF56"/>
    <mergeCell ref="LYG53:LYV56"/>
    <mergeCell ref="LYW53:LZL56"/>
    <mergeCell ref="LTI53:LTX56"/>
    <mergeCell ref="LTY53:LUN56"/>
    <mergeCell ref="LUO53:LVD56"/>
    <mergeCell ref="LVE53:LVT56"/>
    <mergeCell ref="LVU53:LWJ56"/>
    <mergeCell ref="LQG53:LQV56"/>
    <mergeCell ref="LQW53:LRL56"/>
    <mergeCell ref="LRM53:LSB56"/>
    <mergeCell ref="LSC53:LSR56"/>
    <mergeCell ref="LSS53:LTH56"/>
    <mergeCell ref="LNE53:LNT56"/>
    <mergeCell ref="LNU53:LOJ56"/>
    <mergeCell ref="LOK53:LOZ56"/>
    <mergeCell ref="LPA53:LPP56"/>
    <mergeCell ref="LPQ53:LQF56"/>
    <mergeCell ref="LKC53:LKR56"/>
    <mergeCell ref="LKS53:LLH56"/>
    <mergeCell ref="LLI53:LLX56"/>
    <mergeCell ref="LLY53:LMN56"/>
    <mergeCell ref="LMO53:LND56"/>
    <mergeCell ref="LHA53:LHP56"/>
    <mergeCell ref="LHQ53:LIF56"/>
    <mergeCell ref="LIG53:LIV56"/>
    <mergeCell ref="LIW53:LJL56"/>
    <mergeCell ref="LJM53:LKB56"/>
    <mergeCell ref="LDY53:LEN56"/>
    <mergeCell ref="LEO53:LFD56"/>
    <mergeCell ref="LFE53:LFT56"/>
    <mergeCell ref="LFU53:LGJ56"/>
    <mergeCell ref="LGK53:LGZ56"/>
    <mergeCell ref="LAW53:LBL56"/>
    <mergeCell ref="LBM53:LCB56"/>
    <mergeCell ref="LCC53:LCR56"/>
    <mergeCell ref="LCS53:LDH56"/>
    <mergeCell ref="LDI53:LDX56"/>
    <mergeCell ref="KXU53:KYJ56"/>
    <mergeCell ref="KYK53:KYZ56"/>
    <mergeCell ref="KZA53:KZP56"/>
    <mergeCell ref="KZQ53:LAF56"/>
    <mergeCell ref="LAG53:LAV56"/>
    <mergeCell ref="KUS53:KVH56"/>
    <mergeCell ref="KVI53:KVX56"/>
    <mergeCell ref="KVY53:KWN56"/>
    <mergeCell ref="KWO53:KXD56"/>
    <mergeCell ref="KXE53:KXT56"/>
    <mergeCell ref="KRQ53:KSF56"/>
    <mergeCell ref="KSG53:KSV56"/>
    <mergeCell ref="KSW53:KTL56"/>
    <mergeCell ref="KTM53:KUB56"/>
    <mergeCell ref="KUC53:KUR56"/>
    <mergeCell ref="KOO53:KPD56"/>
    <mergeCell ref="KPE53:KPT56"/>
    <mergeCell ref="KPU53:KQJ56"/>
    <mergeCell ref="KQK53:KQZ56"/>
    <mergeCell ref="KRA53:KRP56"/>
    <mergeCell ref="KLM53:KMB56"/>
    <mergeCell ref="KMC53:KMR56"/>
    <mergeCell ref="KMS53:KNH56"/>
    <mergeCell ref="KNI53:KNX56"/>
    <mergeCell ref="KNY53:KON56"/>
    <mergeCell ref="KIK53:KIZ56"/>
    <mergeCell ref="KJA53:KJP56"/>
    <mergeCell ref="KJQ53:KKF56"/>
    <mergeCell ref="KKG53:KKV56"/>
    <mergeCell ref="KKW53:KLL56"/>
    <mergeCell ref="KFI53:KFX56"/>
    <mergeCell ref="KFY53:KGN56"/>
    <mergeCell ref="KGO53:KHD56"/>
    <mergeCell ref="KHE53:KHT56"/>
    <mergeCell ref="KHU53:KIJ56"/>
    <mergeCell ref="KCG53:KCV56"/>
    <mergeCell ref="KCW53:KDL56"/>
    <mergeCell ref="KDM53:KEB56"/>
    <mergeCell ref="KEC53:KER56"/>
    <mergeCell ref="KES53:KFH56"/>
    <mergeCell ref="JZE53:JZT56"/>
    <mergeCell ref="JZU53:KAJ56"/>
    <mergeCell ref="KAK53:KAZ56"/>
    <mergeCell ref="KBA53:KBP56"/>
    <mergeCell ref="KBQ53:KCF56"/>
    <mergeCell ref="JWC53:JWR56"/>
    <mergeCell ref="JWS53:JXH56"/>
    <mergeCell ref="JXI53:JXX56"/>
    <mergeCell ref="JXY53:JYN56"/>
    <mergeCell ref="JYO53:JZD56"/>
    <mergeCell ref="JTA53:JTP56"/>
    <mergeCell ref="JTQ53:JUF56"/>
    <mergeCell ref="JUG53:JUV56"/>
    <mergeCell ref="JUW53:JVL56"/>
    <mergeCell ref="JVM53:JWB56"/>
    <mergeCell ref="JPY53:JQN56"/>
    <mergeCell ref="JQO53:JRD56"/>
    <mergeCell ref="JRE53:JRT56"/>
    <mergeCell ref="JRU53:JSJ56"/>
    <mergeCell ref="JSK53:JSZ56"/>
    <mergeCell ref="JMW53:JNL56"/>
    <mergeCell ref="JNM53:JOB56"/>
    <mergeCell ref="JOC53:JOR56"/>
    <mergeCell ref="JOS53:JPH56"/>
    <mergeCell ref="JPI53:JPX56"/>
    <mergeCell ref="JJU53:JKJ56"/>
    <mergeCell ref="JKK53:JKZ56"/>
    <mergeCell ref="JLA53:JLP56"/>
    <mergeCell ref="JLQ53:JMF56"/>
    <mergeCell ref="JMG53:JMV56"/>
    <mergeCell ref="JGS53:JHH56"/>
    <mergeCell ref="JHI53:JHX56"/>
    <mergeCell ref="JHY53:JIN56"/>
    <mergeCell ref="JIO53:JJD56"/>
    <mergeCell ref="JJE53:JJT56"/>
    <mergeCell ref="JDQ53:JEF56"/>
    <mergeCell ref="JEG53:JEV56"/>
    <mergeCell ref="JEW53:JFL56"/>
    <mergeCell ref="JFM53:JGB56"/>
    <mergeCell ref="JGC53:JGR56"/>
    <mergeCell ref="JAO53:JBD56"/>
    <mergeCell ref="JBE53:JBT56"/>
    <mergeCell ref="JBU53:JCJ56"/>
    <mergeCell ref="JCK53:JCZ56"/>
    <mergeCell ref="JDA53:JDP56"/>
    <mergeCell ref="IXM53:IYB56"/>
    <mergeCell ref="IYC53:IYR56"/>
    <mergeCell ref="IYS53:IZH56"/>
    <mergeCell ref="IZI53:IZX56"/>
    <mergeCell ref="IZY53:JAN56"/>
    <mergeCell ref="IUK53:IUZ56"/>
    <mergeCell ref="IVA53:IVP56"/>
    <mergeCell ref="IVQ53:IWF56"/>
    <mergeCell ref="IWG53:IWV56"/>
    <mergeCell ref="IWW53:IXL56"/>
    <mergeCell ref="IRI53:IRX56"/>
    <mergeCell ref="IRY53:ISN56"/>
    <mergeCell ref="ISO53:ITD56"/>
    <mergeCell ref="ITE53:ITT56"/>
    <mergeCell ref="ITU53:IUJ56"/>
    <mergeCell ref="IOG53:IOV56"/>
    <mergeCell ref="IOW53:IPL56"/>
    <mergeCell ref="IPM53:IQB56"/>
    <mergeCell ref="IQC53:IQR56"/>
    <mergeCell ref="IQS53:IRH56"/>
    <mergeCell ref="ILE53:ILT56"/>
    <mergeCell ref="ILU53:IMJ56"/>
    <mergeCell ref="IMK53:IMZ56"/>
    <mergeCell ref="INA53:INP56"/>
    <mergeCell ref="INQ53:IOF56"/>
    <mergeCell ref="IIC53:IIR56"/>
    <mergeCell ref="IIS53:IJH56"/>
    <mergeCell ref="IJI53:IJX56"/>
    <mergeCell ref="IJY53:IKN56"/>
    <mergeCell ref="IKO53:ILD56"/>
    <mergeCell ref="IFA53:IFP56"/>
    <mergeCell ref="IFQ53:IGF56"/>
    <mergeCell ref="IGG53:IGV56"/>
    <mergeCell ref="IGW53:IHL56"/>
    <mergeCell ref="IHM53:IIB56"/>
    <mergeCell ref="IBY53:ICN56"/>
    <mergeCell ref="ICO53:IDD56"/>
    <mergeCell ref="IDE53:IDT56"/>
    <mergeCell ref="IDU53:IEJ56"/>
    <mergeCell ref="IEK53:IEZ56"/>
    <mergeCell ref="HYW53:HZL56"/>
    <mergeCell ref="HZM53:IAB56"/>
    <mergeCell ref="IAC53:IAR56"/>
    <mergeCell ref="IAS53:IBH56"/>
    <mergeCell ref="IBI53:IBX56"/>
    <mergeCell ref="HVU53:HWJ56"/>
    <mergeCell ref="HWK53:HWZ56"/>
    <mergeCell ref="HXA53:HXP56"/>
    <mergeCell ref="HXQ53:HYF56"/>
    <mergeCell ref="HYG53:HYV56"/>
    <mergeCell ref="HSS53:HTH56"/>
    <mergeCell ref="HTI53:HTX56"/>
    <mergeCell ref="HTY53:HUN56"/>
    <mergeCell ref="HUO53:HVD56"/>
    <mergeCell ref="HVE53:HVT56"/>
    <mergeCell ref="HPQ53:HQF56"/>
    <mergeCell ref="HQG53:HQV56"/>
    <mergeCell ref="HQW53:HRL56"/>
    <mergeCell ref="HRM53:HSB56"/>
    <mergeCell ref="HSC53:HSR56"/>
    <mergeCell ref="HMO53:HND56"/>
    <mergeCell ref="HNE53:HNT56"/>
    <mergeCell ref="HNU53:HOJ56"/>
    <mergeCell ref="HOK53:HOZ56"/>
    <mergeCell ref="HPA53:HPP56"/>
    <mergeCell ref="HJM53:HKB56"/>
    <mergeCell ref="HKC53:HKR56"/>
    <mergeCell ref="HKS53:HLH56"/>
    <mergeCell ref="HLI53:HLX56"/>
    <mergeCell ref="HLY53:HMN56"/>
    <mergeCell ref="HGK53:HGZ56"/>
    <mergeCell ref="HHA53:HHP56"/>
    <mergeCell ref="HHQ53:HIF56"/>
    <mergeCell ref="HIG53:HIV56"/>
    <mergeCell ref="HIW53:HJL56"/>
    <mergeCell ref="HDI53:HDX56"/>
    <mergeCell ref="HDY53:HEN56"/>
    <mergeCell ref="HEO53:HFD56"/>
    <mergeCell ref="HFE53:HFT56"/>
    <mergeCell ref="HFU53:HGJ56"/>
    <mergeCell ref="HAG53:HAV56"/>
    <mergeCell ref="HAW53:HBL56"/>
    <mergeCell ref="HBM53:HCB56"/>
    <mergeCell ref="HCC53:HCR56"/>
    <mergeCell ref="HCS53:HDH56"/>
    <mergeCell ref="GXE53:GXT56"/>
    <mergeCell ref="GXU53:GYJ56"/>
    <mergeCell ref="GYK53:GYZ56"/>
    <mergeCell ref="GZA53:GZP56"/>
    <mergeCell ref="GZQ53:HAF56"/>
    <mergeCell ref="GUC53:GUR56"/>
    <mergeCell ref="GUS53:GVH56"/>
    <mergeCell ref="GVI53:GVX56"/>
    <mergeCell ref="GVY53:GWN56"/>
    <mergeCell ref="GWO53:GXD56"/>
    <mergeCell ref="GRA53:GRP56"/>
    <mergeCell ref="GRQ53:GSF56"/>
    <mergeCell ref="GSG53:GSV56"/>
    <mergeCell ref="GSW53:GTL56"/>
    <mergeCell ref="GTM53:GUB56"/>
    <mergeCell ref="GNY53:GON56"/>
    <mergeCell ref="GOO53:GPD56"/>
    <mergeCell ref="GPE53:GPT56"/>
    <mergeCell ref="GPU53:GQJ56"/>
    <mergeCell ref="GQK53:GQZ56"/>
    <mergeCell ref="GKW53:GLL56"/>
    <mergeCell ref="GLM53:GMB56"/>
    <mergeCell ref="GMC53:GMR56"/>
    <mergeCell ref="GMS53:GNH56"/>
    <mergeCell ref="GNI53:GNX56"/>
    <mergeCell ref="GHU53:GIJ56"/>
    <mergeCell ref="GIK53:GIZ56"/>
    <mergeCell ref="GJA53:GJP56"/>
    <mergeCell ref="GJQ53:GKF56"/>
    <mergeCell ref="GKG53:GKV56"/>
    <mergeCell ref="GES53:GFH56"/>
    <mergeCell ref="GFI53:GFX56"/>
    <mergeCell ref="GFY53:GGN56"/>
    <mergeCell ref="GGO53:GHD56"/>
    <mergeCell ref="GHE53:GHT56"/>
    <mergeCell ref="GBQ53:GCF56"/>
    <mergeCell ref="GCG53:GCV56"/>
    <mergeCell ref="GCW53:GDL56"/>
    <mergeCell ref="GDM53:GEB56"/>
    <mergeCell ref="GEC53:GER56"/>
    <mergeCell ref="FYO53:FZD56"/>
    <mergeCell ref="FZE53:FZT56"/>
    <mergeCell ref="FZU53:GAJ56"/>
    <mergeCell ref="GAK53:GAZ56"/>
    <mergeCell ref="GBA53:GBP56"/>
    <mergeCell ref="FVM53:FWB56"/>
    <mergeCell ref="FWC53:FWR56"/>
    <mergeCell ref="FWS53:FXH56"/>
    <mergeCell ref="FXI53:FXX56"/>
    <mergeCell ref="FXY53:FYN56"/>
    <mergeCell ref="FSK53:FSZ56"/>
    <mergeCell ref="FTA53:FTP56"/>
    <mergeCell ref="FTQ53:FUF56"/>
    <mergeCell ref="FUG53:FUV56"/>
    <mergeCell ref="FUW53:FVL56"/>
    <mergeCell ref="FPI53:FPX56"/>
    <mergeCell ref="FPY53:FQN56"/>
    <mergeCell ref="FQO53:FRD56"/>
    <mergeCell ref="FRE53:FRT56"/>
    <mergeCell ref="FRU53:FSJ56"/>
    <mergeCell ref="FMG53:FMV56"/>
    <mergeCell ref="FMW53:FNL56"/>
    <mergeCell ref="FNM53:FOB56"/>
    <mergeCell ref="FOC53:FOR56"/>
    <mergeCell ref="FOS53:FPH56"/>
    <mergeCell ref="FJE53:FJT56"/>
    <mergeCell ref="FJU53:FKJ56"/>
    <mergeCell ref="FKK53:FKZ56"/>
    <mergeCell ref="FLA53:FLP56"/>
    <mergeCell ref="FLQ53:FMF56"/>
    <mergeCell ref="FGC53:FGR56"/>
    <mergeCell ref="FGS53:FHH56"/>
    <mergeCell ref="FHI53:FHX56"/>
    <mergeCell ref="FHY53:FIN56"/>
    <mergeCell ref="FIO53:FJD56"/>
    <mergeCell ref="FDA53:FDP56"/>
    <mergeCell ref="FDQ53:FEF56"/>
    <mergeCell ref="FEG53:FEV56"/>
    <mergeCell ref="FEW53:FFL56"/>
    <mergeCell ref="FFM53:FGB56"/>
    <mergeCell ref="EZY53:FAN56"/>
    <mergeCell ref="FAO53:FBD56"/>
    <mergeCell ref="FBE53:FBT56"/>
    <mergeCell ref="FBU53:FCJ56"/>
    <mergeCell ref="FCK53:FCZ56"/>
    <mergeCell ref="EWW53:EXL56"/>
    <mergeCell ref="EXM53:EYB56"/>
    <mergeCell ref="EYC53:EYR56"/>
    <mergeCell ref="EYS53:EZH56"/>
    <mergeCell ref="EZI53:EZX56"/>
    <mergeCell ref="ETU53:EUJ56"/>
    <mergeCell ref="EUK53:EUZ56"/>
    <mergeCell ref="EVA53:EVP56"/>
    <mergeCell ref="EVQ53:EWF56"/>
    <mergeCell ref="EWG53:EWV56"/>
    <mergeCell ref="EQS53:ERH56"/>
    <mergeCell ref="ERI53:ERX56"/>
    <mergeCell ref="ERY53:ESN56"/>
    <mergeCell ref="ESO53:ETD56"/>
    <mergeCell ref="ETE53:ETT56"/>
    <mergeCell ref="ENQ53:EOF56"/>
    <mergeCell ref="EOG53:EOV56"/>
    <mergeCell ref="EOW53:EPL56"/>
    <mergeCell ref="EPM53:EQB56"/>
    <mergeCell ref="EQC53:EQR56"/>
    <mergeCell ref="EKO53:ELD56"/>
    <mergeCell ref="ELE53:ELT56"/>
    <mergeCell ref="ELU53:EMJ56"/>
    <mergeCell ref="EMK53:EMZ56"/>
    <mergeCell ref="ENA53:ENP56"/>
    <mergeCell ref="EHM53:EIB56"/>
    <mergeCell ref="EIC53:EIR56"/>
    <mergeCell ref="EIS53:EJH56"/>
    <mergeCell ref="EJI53:EJX56"/>
    <mergeCell ref="EJY53:EKN56"/>
    <mergeCell ref="EEK53:EEZ56"/>
    <mergeCell ref="EFA53:EFP56"/>
    <mergeCell ref="EFQ53:EGF56"/>
    <mergeCell ref="EGG53:EGV56"/>
    <mergeCell ref="EGW53:EHL56"/>
    <mergeCell ref="EBI53:EBX56"/>
    <mergeCell ref="EBY53:ECN56"/>
    <mergeCell ref="ECO53:EDD56"/>
    <mergeCell ref="EDE53:EDT56"/>
    <mergeCell ref="EDU53:EEJ56"/>
    <mergeCell ref="DYG53:DYV56"/>
    <mergeCell ref="DYW53:DZL56"/>
    <mergeCell ref="DZM53:EAB56"/>
    <mergeCell ref="EAC53:EAR56"/>
    <mergeCell ref="EAS53:EBH56"/>
    <mergeCell ref="DVE53:DVT56"/>
    <mergeCell ref="DVU53:DWJ56"/>
    <mergeCell ref="DWK53:DWZ56"/>
    <mergeCell ref="DXA53:DXP56"/>
    <mergeCell ref="DXQ53:DYF56"/>
    <mergeCell ref="DSC53:DSR56"/>
    <mergeCell ref="DSS53:DTH56"/>
    <mergeCell ref="DTI53:DTX56"/>
    <mergeCell ref="DTY53:DUN56"/>
    <mergeCell ref="DUO53:DVD56"/>
    <mergeCell ref="DPA53:DPP56"/>
    <mergeCell ref="DPQ53:DQF56"/>
    <mergeCell ref="DQG53:DQV56"/>
    <mergeCell ref="DQW53:DRL56"/>
    <mergeCell ref="DRM53:DSB56"/>
    <mergeCell ref="DLY53:DMN56"/>
    <mergeCell ref="DMO53:DND56"/>
    <mergeCell ref="DNE53:DNT56"/>
    <mergeCell ref="DNU53:DOJ56"/>
    <mergeCell ref="DOK53:DOZ56"/>
    <mergeCell ref="DIW53:DJL56"/>
    <mergeCell ref="DJM53:DKB56"/>
    <mergeCell ref="DKC53:DKR56"/>
    <mergeCell ref="DKS53:DLH56"/>
    <mergeCell ref="DLI53:DLX56"/>
    <mergeCell ref="DFU53:DGJ56"/>
    <mergeCell ref="DGK53:DGZ56"/>
    <mergeCell ref="DHA53:DHP56"/>
    <mergeCell ref="DHQ53:DIF56"/>
    <mergeCell ref="DIG53:DIV56"/>
    <mergeCell ref="DCS53:DDH56"/>
    <mergeCell ref="DDI53:DDX56"/>
    <mergeCell ref="DDY53:DEN56"/>
    <mergeCell ref="DEO53:DFD56"/>
    <mergeCell ref="DFE53:DFT56"/>
    <mergeCell ref="CZQ53:DAF56"/>
    <mergeCell ref="DAG53:DAV56"/>
    <mergeCell ref="DAW53:DBL56"/>
    <mergeCell ref="DBM53:DCB56"/>
    <mergeCell ref="DCC53:DCR56"/>
    <mergeCell ref="CWO53:CXD56"/>
    <mergeCell ref="CXE53:CXT56"/>
    <mergeCell ref="CXU53:CYJ56"/>
    <mergeCell ref="CYK53:CYZ56"/>
    <mergeCell ref="CZA53:CZP56"/>
    <mergeCell ref="CTM53:CUB56"/>
    <mergeCell ref="CUC53:CUR56"/>
    <mergeCell ref="CUS53:CVH56"/>
    <mergeCell ref="CVI53:CVX56"/>
    <mergeCell ref="CVY53:CWN56"/>
    <mergeCell ref="CQK53:CQZ56"/>
    <mergeCell ref="CRA53:CRP56"/>
    <mergeCell ref="CRQ53:CSF56"/>
    <mergeCell ref="CSG53:CSV56"/>
    <mergeCell ref="CSW53:CTL56"/>
    <mergeCell ref="CNI53:CNX56"/>
    <mergeCell ref="CNY53:CON56"/>
    <mergeCell ref="COO53:CPD56"/>
    <mergeCell ref="CPE53:CPT56"/>
    <mergeCell ref="CPU53:CQJ56"/>
    <mergeCell ref="CKG53:CKV56"/>
    <mergeCell ref="CKW53:CLL56"/>
    <mergeCell ref="CLM53:CMB56"/>
    <mergeCell ref="CMC53:CMR56"/>
    <mergeCell ref="CMS53:CNH56"/>
    <mergeCell ref="CHE53:CHT56"/>
    <mergeCell ref="CHU53:CIJ56"/>
    <mergeCell ref="CIK53:CIZ56"/>
    <mergeCell ref="CJA53:CJP56"/>
    <mergeCell ref="CJQ53:CKF56"/>
    <mergeCell ref="CEC53:CER56"/>
    <mergeCell ref="CES53:CFH56"/>
    <mergeCell ref="CFI53:CFX56"/>
    <mergeCell ref="CFY53:CGN56"/>
    <mergeCell ref="CGO53:CHD56"/>
    <mergeCell ref="CBA53:CBP56"/>
    <mergeCell ref="CBQ53:CCF56"/>
    <mergeCell ref="CCG53:CCV56"/>
    <mergeCell ref="CCW53:CDL56"/>
    <mergeCell ref="CDM53:CEB56"/>
    <mergeCell ref="BXY53:BYN56"/>
    <mergeCell ref="BYO53:BZD56"/>
    <mergeCell ref="BZE53:BZT56"/>
    <mergeCell ref="BZU53:CAJ56"/>
    <mergeCell ref="CAK53:CAZ56"/>
    <mergeCell ref="BUW53:BVL56"/>
    <mergeCell ref="BVM53:BWB56"/>
    <mergeCell ref="BWC53:BWR56"/>
    <mergeCell ref="BWS53:BXH56"/>
    <mergeCell ref="BXI53:BXX56"/>
    <mergeCell ref="BRU53:BSJ56"/>
    <mergeCell ref="BSK53:BSZ56"/>
    <mergeCell ref="BTA53:BTP56"/>
    <mergeCell ref="BTQ53:BUF56"/>
    <mergeCell ref="BUG53:BUV56"/>
    <mergeCell ref="BOS53:BPH56"/>
    <mergeCell ref="BPI53:BPX56"/>
    <mergeCell ref="BPY53:BQN56"/>
    <mergeCell ref="BQO53:BRD56"/>
    <mergeCell ref="BRE53:BRT56"/>
    <mergeCell ref="BLQ53:BMF56"/>
    <mergeCell ref="BMG53:BMV56"/>
    <mergeCell ref="BMW53:BNL56"/>
    <mergeCell ref="BNM53:BOB56"/>
    <mergeCell ref="BOC53:BOR56"/>
    <mergeCell ref="BIO53:BJD56"/>
    <mergeCell ref="BJE53:BJT56"/>
    <mergeCell ref="BJU53:BKJ56"/>
    <mergeCell ref="BKK53:BKZ56"/>
    <mergeCell ref="BLA53:BLP56"/>
    <mergeCell ref="BFM53:BGB56"/>
    <mergeCell ref="BGC53:BGR56"/>
    <mergeCell ref="BGS53:BHH56"/>
    <mergeCell ref="BHI53:BHX56"/>
    <mergeCell ref="BHY53:BIN56"/>
    <mergeCell ref="BCK53:BCZ56"/>
    <mergeCell ref="BDA53:BDP56"/>
    <mergeCell ref="BDQ53:BEF56"/>
    <mergeCell ref="BEG53:BEV56"/>
    <mergeCell ref="BEW53:BFL56"/>
    <mergeCell ref="AZI53:AZX56"/>
    <mergeCell ref="AZY53:BAN56"/>
    <mergeCell ref="BAO53:BBD56"/>
    <mergeCell ref="BBE53:BBT56"/>
    <mergeCell ref="BBU53:BCJ56"/>
    <mergeCell ref="AWG53:AWV56"/>
    <mergeCell ref="AWW53:AXL56"/>
    <mergeCell ref="AXM53:AYB56"/>
    <mergeCell ref="AYC53:AYR56"/>
    <mergeCell ref="AYS53:AZH56"/>
    <mergeCell ref="ATE53:ATT56"/>
    <mergeCell ref="ATU53:AUJ56"/>
    <mergeCell ref="AUK53:AUZ56"/>
    <mergeCell ref="AVA53:AVP56"/>
    <mergeCell ref="AVQ53:AWF56"/>
    <mergeCell ref="AQC53:AQR56"/>
    <mergeCell ref="AQS53:ARH56"/>
    <mergeCell ref="ARI53:ARX56"/>
    <mergeCell ref="ARY53:ASN56"/>
    <mergeCell ref="ASO53:ATD56"/>
    <mergeCell ref="ANA53:ANP56"/>
    <mergeCell ref="ANQ53:AOF56"/>
    <mergeCell ref="AOG53:AOV56"/>
    <mergeCell ref="AOW53:APL56"/>
    <mergeCell ref="APM53:AQB56"/>
    <mergeCell ref="AJY53:AKN56"/>
    <mergeCell ref="AKO53:ALD56"/>
    <mergeCell ref="ALE53:ALT56"/>
    <mergeCell ref="ALU53:AMJ56"/>
    <mergeCell ref="AMK53:AMZ56"/>
    <mergeCell ref="AGW53:AHL56"/>
    <mergeCell ref="AHM53:AIB56"/>
    <mergeCell ref="AIC53:AIR56"/>
    <mergeCell ref="AIS53:AJH56"/>
    <mergeCell ref="AJI53:AJX56"/>
    <mergeCell ref="ADU53:AEJ56"/>
    <mergeCell ref="AEK53:AEZ56"/>
    <mergeCell ref="AFA53:AFP56"/>
    <mergeCell ref="AFQ53:AGF56"/>
    <mergeCell ref="AGG53:AGV56"/>
    <mergeCell ref="AAS53:ABH56"/>
    <mergeCell ref="ABI53:ABX56"/>
    <mergeCell ref="ABY53:ACN56"/>
    <mergeCell ref="ACO53:ADD56"/>
    <mergeCell ref="ADE53:ADT56"/>
    <mergeCell ref="XQ53:YF56"/>
    <mergeCell ref="YG53:YV56"/>
    <mergeCell ref="YW53:ZL56"/>
    <mergeCell ref="ZM53:AAB56"/>
    <mergeCell ref="AAC53:AAR56"/>
    <mergeCell ref="UO53:VD56"/>
    <mergeCell ref="VE53:VT56"/>
    <mergeCell ref="VU53:WJ56"/>
    <mergeCell ref="WK53:WZ56"/>
    <mergeCell ref="XA53:XP56"/>
    <mergeCell ref="RM53:SB56"/>
    <mergeCell ref="SC53:SR56"/>
    <mergeCell ref="SS53:TH56"/>
    <mergeCell ref="TI53:TX56"/>
    <mergeCell ref="TY53:UN56"/>
    <mergeCell ref="OK53:OZ56"/>
    <mergeCell ref="PA53:PP56"/>
    <mergeCell ref="PQ53:QF56"/>
    <mergeCell ref="QG53:QV56"/>
    <mergeCell ref="QW53:RL56"/>
    <mergeCell ref="LI53:LX56"/>
    <mergeCell ref="LY53:MN56"/>
    <mergeCell ref="MO53:ND56"/>
    <mergeCell ref="NE53:NT56"/>
    <mergeCell ref="NU53:OJ56"/>
    <mergeCell ref="IG53:IV56"/>
    <mergeCell ref="IW53:JL56"/>
    <mergeCell ref="JM53:KB56"/>
    <mergeCell ref="KC53:KR56"/>
    <mergeCell ref="KS53:LH56"/>
    <mergeCell ref="XEO42:XFD45"/>
    <mergeCell ref="A53:P56"/>
    <mergeCell ref="Q53:AF56"/>
    <mergeCell ref="AG53:AV56"/>
    <mergeCell ref="AW53:BL56"/>
    <mergeCell ref="BM53:CB56"/>
    <mergeCell ref="CC53:CR56"/>
    <mergeCell ref="CS53:DH56"/>
    <mergeCell ref="DI53:DX56"/>
    <mergeCell ref="DY53:EN56"/>
    <mergeCell ref="EO53:FD56"/>
    <mergeCell ref="FE53:FT56"/>
    <mergeCell ref="FU53:GJ56"/>
    <mergeCell ref="GK53:GZ56"/>
    <mergeCell ref="HA53:HP56"/>
    <mergeCell ref="HQ53:IF56"/>
    <mergeCell ref="XBM42:XCB45"/>
    <mergeCell ref="XCC42:XCR45"/>
    <mergeCell ref="XCS42:XDH45"/>
    <mergeCell ref="XDI42:XDX45"/>
    <mergeCell ref="XDY42:XEN45"/>
    <mergeCell ref="WYK42:WYZ45"/>
    <mergeCell ref="WZA42:WZP45"/>
    <mergeCell ref="WZQ42:XAF45"/>
    <mergeCell ref="XAG42:XAV45"/>
    <mergeCell ref="XAW42:XBL45"/>
    <mergeCell ref="WVI42:WVX45"/>
    <mergeCell ref="WVY42:WWN45"/>
    <mergeCell ref="WWO42:WXD45"/>
    <mergeCell ref="WXE42:WXT45"/>
    <mergeCell ref="WXU42:WYJ45"/>
    <mergeCell ref="WSG42:WSV45"/>
    <mergeCell ref="WSW42:WTL45"/>
    <mergeCell ref="WTM42:WUB45"/>
    <mergeCell ref="WUC42:WUR45"/>
    <mergeCell ref="WUS42:WVH45"/>
    <mergeCell ref="WPE42:WPT45"/>
    <mergeCell ref="WPU42:WQJ45"/>
    <mergeCell ref="WQK42:WQZ45"/>
    <mergeCell ref="WRA42:WRP45"/>
    <mergeCell ref="WRQ42:WSF45"/>
    <mergeCell ref="WMC42:WMR45"/>
    <mergeCell ref="WMS42:WNH45"/>
    <mergeCell ref="WNI42:WNX45"/>
    <mergeCell ref="WNY42:WON45"/>
    <mergeCell ref="WOO42:WPD45"/>
    <mergeCell ref="WJA42:WJP45"/>
    <mergeCell ref="WJQ42:WKF45"/>
    <mergeCell ref="WKG42:WKV45"/>
    <mergeCell ref="WKW42:WLL45"/>
    <mergeCell ref="WLM42:WMB45"/>
    <mergeCell ref="WFY42:WGN45"/>
    <mergeCell ref="WGO42:WHD45"/>
    <mergeCell ref="WHE42:WHT45"/>
    <mergeCell ref="WHU42:WIJ45"/>
    <mergeCell ref="WIK42:WIZ45"/>
    <mergeCell ref="WCW42:WDL45"/>
    <mergeCell ref="WDM42:WEB45"/>
    <mergeCell ref="WEC42:WER45"/>
    <mergeCell ref="WES42:WFH45"/>
    <mergeCell ref="WFI42:WFX45"/>
    <mergeCell ref="VZU42:WAJ45"/>
    <mergeCell ref="WAK42:WAZ45"/>
    <mergeCell ref="WBA42:WBP45"/>
    <mergeCell ref="WBQ42:WCF45"/>
    <mergeCell ref="WCG42:WCV45"/>
    <mergeCell ref="VWS42:VXH45"/>
    <mergeCell ref="VXI42:VXX45"/>
    <mergeCell ref="VXY42:VYN45"/>
    <mergeCell ref="VYO42:VZD45"/>
    <mergeCell ref="VZE42:VZT45"/>
    <mergeCell ref="VTQ42:VUF45"/>
    <mergeCell ref="VUG42:VUV45"/>
    <mergeCell ref="VUW42:VVL45"/>
    <mergeCell ref="VVM42:VWB45"/>
    <mergeCell ref="VWC42:VWR45"/>
    <mergeCell ref="VQO42:VRD45"/>
    <mergeCell ref="VRE42:VRT45"/>
    <mergeCell ref="VRU42:VSJ45"/>
    <mergeCell ref="VSK42:VSZ45"/>
    <mergeCell ref="VTA42:VTP45"/>
    <mergeCell ref="VNM42:VOB45"/>
    <mergeCell ref="VOC42:VOR45"/>
    <mergeCell ref="VOS42:VPH45"/>
    <mergeCell ref="VPI42:VPX45"/>
    <mergeCell ref="VPY42:VQN45"/>
    <mergeCell ref="VKK42:VKZ45"/>
    <mergeCell ref="VLA42:VLP45"/>
    <mergeCell ref="VLQ42:VMF45"/>
    <mergeCell ref="VMG42:VMV45"/>
    <mergeCell ref="VMW42:VNL45"/>
    <mergeCell ref="VHI42:VHX45"/>
    <mergeCell ref="VHY42:VIN45"/>
    <mergeCell ref="VIO42:VJD45"/>
    <mergeCell ref="VJE42:VJT45"/>
    <mergeCell ref="VJU42:VKJ45"/>
    <mergeCell ref="VEG42:VEV45"/>
    <mergeCell ref="VEW42:VFL45"/>
    <mergeCell ref="VFM42:VGB45"/>
    <mergeCell ref="VGC42:VGR45"/>
    <mergeCell ref="VGS42:VHH45"/>
    <mergeCell ref="VBE42:VBT45"/>
    <mergeCell ref="VBU42:VCJ45"/>
    <mergeCell ref="VCK42:VCZ45"/>
    <mergeCell ref="VDA42:VDP45"/>
    <mergeCell ref="VDQ42:VEF45"/>
    <mergeCell ref="UYC42:UYR45"/>
    <mergeCell ref="UYS42:UZH45"/>
    <mergeCell ref="UZI42:UZX45"/>
    <mergeCell ref="UZY42:VAN45"/>
    <mergeCell ref="VAO42:VBD45"/>
    <mergeCell ref="UVA42:UVP45"/>
    <mergeCell ref="UVQ42:UWF45"/>
    <mergeCell ref="UWG42:UWV45"/>
    <mergeCell ref="UWW42:UXL45"/>
    <mergeCell ref="UXM42:UYB45"/>
    <mergeCell ref="URY42:USN45"/>
    <mergeCell ref="USO42:UTD45"/>
    <mergeCell ref="UTE42:UTT45"/>
    <mergeCell ref="UTU42:UUJ45"/>
    <mergeCell ref="UUK42:UUZ45"/>
    <mergeCell ref="UOW42:UPL45"/>
    <mergeCell ref="UPM42:UQB45"/>
    <mergeCell ref="UQC42:UQR45"/>
    <mergeCell ref="UQS42:URH45"/>
    <mergeCell ref="URI42:URX45"/>
    <mergeCell ref="ULU42:UMJ45"/>
    <mergeCell ref="UMK42:UMZ45"/>
    <mergeCell ref="UNA42:UNP45"/>
    <mergeCell ref="UNQ42:UOF45"/>
    <mergeCell ref="UOG42:UOV45"/>
    <mergeCell ref="UIS42:UJH45"/>
    <mergeCell ref="UJI42:UJX45"/>
    <mergeCell ref="UJY42:UKN45"/>
    <mergeCell ref="UKO42:ULD45"/>
    <mergeCell ref="ULE42:ULT45"/>
    <mergeCell ref="UFQ42:UGF45"/>
    <mergeCell ref="UGG42:UGV45"/>
    <mergeCell ref="UGW42:UHL45"/>
    <mergeCell ref="UHM42:UIB45"/>
    <mergeCell ref="UIC42:UIR45"/>
    <mergeCell ref="UCO42:UDD45"/>
    <mergeCell ref="UDE42:UDT45"/>
    <mergeCell ref="UDU42:UEJ45"/>
    <mergeCell ref="UEK42:UEZ45"/>
    <mergeCell ref="UFA42:UFP45"/>
    <mergeCell ref="TZM42:UAB45"/>
    <mergeCell ref="UAC42:UAR45"/>
    <mergeCell ref="UAS42:UBH45"/>
    <mergeCell ref="UBI42:UBX45"/>
    <mergeCell ref="UBY42:UCN45"/>
    <mergeCell ref="TWK42:TWZ45"/>
    <mergeCell ref="TXA42:TXP45"/>
    <mergeCell ref="TXQ42:TYF45"/>
    <mergeCell ref="TYG42:TYV45"/>
    <mergeCell ref="TYW42:TZL45"/>
    <mergeCell ref="TTI42:TTX45"/>
    <mergeCell ref="TTY42:TUN45"/>
    <mergeCell ref="TUO42:TVD45"/>
    <mergeCell ref="TVE42:TVT45"/>
    <mergeCell ref="TVU42:TWJ45"/>
    <mergeCell ref="TQG42:TQV45"/>
    <mergeCell ref="TQW42:TRL45"/>
    <mergeCell ref="TRM42:TSB45"/>
    <mergeCell ref="TSC42:TSR45"/>
    <mergeCell ref="TSS42:TTH45"/>
    <mergeCell ref="TNE42:TNT45"/>
    <mergeCell ref="TNU42:TOJ45"/>
    <mergeCell ref="TOK42:TOZ45"/>
    <mergeCell ref="TPA42:TPP45"/>
    <mergeCell ref="TPQ42:TQF45"/>
    <mergeCell ref="TKC42:TKR45"/>
    <mergeCell ref="TKS42:TLH45"/>
    <mergeCell ref="TLI42:TLX45"/>
    <mergeCell ref="TLY42:TMN45"/>
    <mergeCell ref="TMO42:TND45"/>
    <mergeCell ref="THA42:THP45"/>
    <mergeCell ref="THQ42:TIF45"/>
    <mergeCell ref="TIG42:TIV45"/>
    <mergeCell ref="TIW42:TJL45"/>
    <mergeCell ref="TJM42:TKB45"/>
    <mergeCell ref="TDY42:TEN45"/>
    <mergeCell ref="TEO42:TFD45"/>
    <mergeCell ref="TFE42:TFT45"/>
    <mergeCell ref="TFU42:TGJ45"/>
    <mergeCell ref="TGK42:TGZ45"/>
    <mergeCell ref="TAW42:TBL45"/>
    <mergeCell ref="TBM42:TCB45"/>
    <mergeCell ref="TCC42:TCR45"/>
    <mergeCell ref="TCS42:TDH45"/>
    <mergeCell ref="TDI42:TDX45"/>
    <mergeCell ref="SXU42:SYJ45"/>
    <mergeCell ref="SYK42:SYZ45"/>
    <mergeCell ref="SZA42:SZP45"/>
    <mergeCell ref="SZQ42:TAF45"/>
    <mergeCell ref="TAG42:TAV45"/>
    <mergeCell ref="SUS42:SVH45"/>
    <mergeCell ref="SVI42:SVX45"/>
    <mergeCell ref="SVY42:SWN45"/>
    <mergeCell ref="SWO42:SXD45"/>
    <mergeCell ref="SXE42:SXT45"/>
    <mergeCell ref="SRQ42:SSF45"/>
    <mergeCell ref="SSG42:SSV45"/>
    <mergeCell ref="SSW42:STL45"/>
    <mergeCell ref="STM42:SUB45"/>
    <mergeCell ref="SUC42:SUR45"/>
    <mergeCell ref="SOO42:SPD45"/>
    <mergeCell ref="SPE42:SPT45"/>
    <mergeCell ref="SPU42:SQJ45"/>
    <mergeCell ref="SQK42:SQZ45"/>
    <mergeCell ref="SRA42:SRP45"/>
    <mergeCell ref="SLM42:SMB45"/>
    <mergeCell ref="SMC42:SMR45"/>
    <mergeCell ref="SMS42:SNH45"/>
    <mergeCell ref="SNI42:SNX45"/>
    <mergeCell ref="SNY42:SON45"/>
    <mergeCell ref="SIK42:SIZ45"/>
    <mergeCell ref="SJA42:SJP45"/>
    <mergeCell ref="SJQ42:SKF45"/>
    <mergeCell ref="SKG42:SKV45"/>
    <mergeCell ref="SKW42:SLL45"/>
    <mergeCell ref="SFI42:SFX45"/>
    <mergeCell ref="SFY42:SGN45"/>
    <mergeCell ref="SGO42:SHD45"/>
    <mergeCell ref="SHE42:SHT45"/>
    <mergeCell ref="SHU42:SIJ45"/>
    <mergeCell ref="SCG42:SCV45"/>
    <mergeCell ref="SCW42:SDL45"/>
    <mergeCell ref="SDM42:SEB45"/>
    <mergeCell ref="SEC42:SER45"/>
    <mergeCell ref="SES42:SFH45"/>
    <mergeCell ref="RZE42:RZT45"/>
    <mergeCell ref="RZU42:SAJ45"/>
    <mergeCell ref="SAK42:SAZ45"/>
    <mergeCell ref="SBA42:SBP45"/>
    <mergeCell ref="SBQ42:SCF45"/>
    <mergeCell ref="RWC42:RWR45"/>
    <mergeCell ref="RWS42:RXH45"/>
    <mergeCell ref="RXI42:RXX45"/>
    <mergeCell ref="RXY42:RYN45"/>
    <mergeCell ref="RYO42:RZD45"/>
    <mergeCell ref="RTA42:RTP45"/>
    <mergeCell ref="RTQ42:RUF45"/>
    <mergeCell ref="RUG42:RUV45"/>
    <mergeCell ref="RUW42:RVL45"/>
    <mergeCell ref="RVM42:RWB45"/>
    <mergeCell ref="RPY42:RQN45"/>
    <mergeCell ref="RQO42:RRD45"/>
    <mergeCell ref="RRE42:RRT45"/>
    <mergeCell ref="RRU42:RSJ45"/>
    <mergeCell ref="RSK42:RSZ45"/>
    <mergeCell ref="RMW42:RNL45"/>
    <mergeCell ref="RNM42:ROB45"/>
    <mergeCell ref="ROC42:ROR45"/>
    <mergeCell ref="ROS42:RPH45"/>
    <mergeCell ref="RPI42:RPX45"/>
    <mergeCell ref="RJU42:RKJ45"/>
    <mergeCell ref="RKK42:RKZ45"/>
    <mergeCell ref="RLA42:RLP45"/>
    <mergeCell ref="RLQ42:RMF45"/>
    <mergeCell ref="RMG42:RMV45"/>
    <mergeCell ref="RGS42:RHH45"/>
    <mergeCell ref="RHI42:RHX45"/>
    <mergeCell ref="RHY42:RIN45"/>
    <mergeCell ref="RIO42:RJD45"/>
    <mergeCell ref="RJE42:RJT45"/>
    <mergeCell ref="RDQ42:REF45"/>
    <mergeCell ref="REG42:REV45"/>
    <mergeCell ref="REW42:RFL45"/>
    <mergeCell ref="RFM42:RGB45"/>
    <mergeCell ref="RGC42:RGR45"/>
    <mergeCell ref="RAO42:RBD45"/>
    <mergeCell ref="RBE42:RBT45"/>
    <mergeCell ref="RBU42:RCJ45"/>
    <mergeCell ref="RCK42:RCZ45"/>
    <mergeCell ref="RDA42:RDP45"/>
    <mergeCell ref="QXM42:QYB45"/>
    <mergeCell ref="QYC42:QYR45"/>
    <mergeCell ref="QYS42:QZH45"/>
    <mergeCell ref="QZI42:QZX45"/>
    <mergeCell ref="QZY42:RAN45"/>
    <mergeCell ref="QUK42:QUZ45"/>
    <mergeCell ref="QVA42:QVP45"/>
    <mergeCell ref="QVQ42:QWF45"/>
    <mergeCell ref="QWG42:QWV45"/>
    <mergeCell ref="QWW42:QXL45"/>
    <mergeCell ref="QRI42:QRX45"/>
    <mergeCell ref="QRY42:QSN45"/>
    <mergeCell ref="QSO42:QTD45"/>
    <mergeCell ref="QTE42:QTT45"/>
    <mergeCell ref="QTU42:QUJ45"/>
    <mergeCell ref="QOG42:QOV45"/>
    <mergeCell ref="QOW42:QPL45"/>
    <mergeCell ref="QPM42:QQB45"/>
    <mergeCell ref="QQC42:QQR45"/>
    <mergeCell ref="QQS42:QRH45"/>
    <mergeCell ref="QLE42:QLT45"/>
    <mergeCell ref="QLU42:QMJ45"/>
    <mergeCell ref="QMK42:QMZ45"/>
    <mergeCell ref="QNA42:QNP45"/>
    <mergeCell ref="QNQ42:QOF45"/>
    <mergeCell ref="QIC42:QIR45"/>
    <mergeCell ref="QIS42:QJH45"/>
    <mergeCell ref="QJI42:QJX45"/>
    <mergeCell ref="QJY42:QKN45"/>
    <mergeCell ref="QKO42:QLD45"/>
    <mergeCell ref="QFA42:QFP45"/>
    <mergeCell ref="QFQ42:QGF45"/>
    <mergeCell ref="QGG42:QGV45"/>
    <mergeCell ref="QGW42:QHL45"/>
    <mergeCell ref="QHM42:QIB45"/>
    <mergeCell ref="QBY42:QCN45"/>
    <mergeCell ref="QCO42:QDD45"/>
    <mergeCell ref="QDE42:QDT45"/>
    <mergeCell ref="QDU42:QEJ45"/>
    <mergeCell ref="QEK42:QEZ45"/>
    <mergeCell ref="PYW42:PZL45"/>
    <mergeCell ref="PZM42:QAB45"/>
    <mergeCell ref="QAC42:QAR45"/>
    <mergeCell ref="QAS42:QBH45"/>
    <mergeCell ref="QBI42:QBX45"/>
    <mergeCell ref="PVU42:PWJ45"/>
    <mergeCell ref="PWK42:PWZ45"/>
    <mergeCell ref="PXA42:PXP45"/>
    <mergeCell ref="PXQ42:PYF45"/>
    <mergeCell ref="PYG42:PYV45"/>
    <mergeCell ref="PSS42:PTH45"/>
    <mergeCell ref="PTI42:PTX45"/>
    <mergeCell ref="PTY42:PUN45"/>
    <mergeCell ref="PUO42:PVD45"/>
    <mergeCell ref="PVE42:PVT45"/>
    <mergeCell ref="PPQ42:PQF45"/>
    <mergeCell ref="PQG42:PQV45"/>
    <mergeCell ref="PQW42:PRL45"/>
    <mergeCell ref="PRM42:PSB45"/>
    <mergeCell ref="PSC42:PSR45"/>
    <mergeCell ref="PMO42:PND45"/>
    <mergeCell ref="PNE42:PNT45"/>
    <mergeCell ref="PNU42:POJ45"/>
    <mergeCell ref="POK42:POZ45"/>
    <mergeCell ref="PPA42:PPP45"/>
    <mergeCell ref="PJM42:PKB45"/>
    <mergeCell ref="PKC42:PKR45"/>
    <mergeCell ref="PKS42:PLH45"/>
    <mergeCell ref="PLI42:PLX45"/>
    <mergeCell ref="PLY42:PMN45"/>
    <mergeCell ref="PGK42:PGZ45"/>
    <mergeCell ref="PHA42:PHP45"/>
    <mergeCell ref="PHQ42:PIF45"/>
    <mergeCell ref="PIG42:PIV45"/>
    <mergeCell ref="PIW42:PJL45"/>
    <mergeCell ref="PDI42:PDX45"/>
    <mergeCell ref="PDY42:PEN45"/>
    <mergeCell ref="PEO42:PFD45"/>
    <mergeCell ref="PFE42:PFT45"/>
    <mergeCell ref="PFU42:PGJ45"/>
    <mergeCell ref="PAG42:PAV45"/>
    <mergeCell ref="PAW42:PBL45"/>
    <mergeCell ref="PBM42:PCB45"/>
    <mergeCell ref="PCC42:PCR45"/>
    <mergeCell ref="PCS42:PDH45"/>
    <mergeCell ref="OXE42:OXT45"/>
    <mergeCell ref="OXU42:OYJ45"/>
    <mergeCell ref="OYK42:OYZ45"/>
    <mergeCell ref="OZA42:OZP45"/>
    <mergeCell ref="OZQ42:PAF45"/>
    <mergeCell ref="OUC42:OUR45"/>
    <mergeCell ref="OUS42:OVH45"/>
    <mergeCell ref="OVI42:OVX45"/>
    <mergeCell ref="OVY42:OWN45"/>
    <mergeCell ref="OWO42:OXD45"/>
    <mergeCell ref="ORA42:ORP45"/>
    <mergeCell ref="ORQ42:OSF45"/>
    <mergeCell ref="OSG42:OSV45"/>
    <mergeCell ref="OSW42:OTL45"/>
    <mergeCell ref="OTM42:OUB45"/>
    <mergeCell ref="ONY42:OON45"/>
    <mergeCell ref="OOO42:OPD45"/>
    <mergeCell ref="OPE42:OPT45"/>
    <mergeCell ref="OPU42:OQJ45"/>
    <mergeCell ref="OQK42:OQZ45"/>
    <mergeCell ref="OKW42:OLL45"/>
    <mergeCell ref="OLM42:OMB45"/>
    <mergeCell ref="OMC42:OMR45"/>
    <mergeCell ref="OMS42:ONH45"/>
    <mergeCell ref="ONI42:ONX45"/>
    <mergeCell ref="OHU42:OIJ45"/>
    <mergeCell ref="OIK42:OIZ45"/>
    <mergeCell ref="OJA42:OJP45"/>
    <mergeCell ref="OJQ42:OKF45"/>
    <mergeCell ref="OKG42:OKV45"/>
    <mergeCell ref="OES42:OFH45"/>
    <mergeCell ref="OFI42:OFX45"/>
    <mergeCell ref="OFY42:OGN45"/>
    <mergeCell ref="OGO42:OHD45"/>
    <mergeCell ref="OHE42:OHT45"/>
    <mergeCell ref="OBQ42:OCF45"/>
    <mergeCell ref="OCG42:OCV45"/>
    <mergeCell ref="OCW42:ODL45"/>
    <mergeCell ref="ODM42:OEB45"/>
    <mergeCell ref="OEC42:OER45"/>
    <mergeCell ref="NYO42:NZD45"/>
    <mergeCell ref="NZE42:NZT45"/>
    <mergeCell ref="NZU42:OAJ45"/>
    <mergeCell ref="OAK42:OAZ45"/>
    <mergeCell ref="OBA42:OBP45"/>
    <mergeCell ref="NVM42:NWB45"/>
    <mergeCell ref="NWC42:NWR45"/>
    <mergeCell ref="NWS42:NXH45"/>
    <mergeCell ref="NXI42:NXX45"/>
    <mergeCell ref="NXY42:NYN45"/>
    <mergeCell ref="NSK42:NSZ45"/>
    <mergeCell ref="NTA42:NTP45"/>
    <mergeCell ref="NTQ42:NUF45"/>
    <mergeCell ref="NUG42:NUV45"/>
    <mergeCell ref="NUW42:NVL45"/>
    <mergeCell ref="NPI42:NPX45"/>
    <mergeCell ref="NPY42:NQN45"/>
    <mergeCell ref="NQO42:NRD45"/>
    <mergeCell ref="NRE42:NRT45"/>
    <mergeCell ref="NRU42:NSJ45"/>
    <mergeCell ref="NMG42:NMV45"/>
    <mergeCell ref="NMW42:NNL45"/>
    <mergeCell ref="NNM42:NOB45"/>
    <mergeCell ref="NOC42:NOR45"/>
    <mergeCell ref="NOS42:NPH45"/>
    <mergeCell ref="NJE42:NJT45"/>
    <mergeCell ref="NJU42:NKJ45"/>
    <mergeCell ref="NKK42:NKZ45"/>
    <mergeCell ref="NLA42:NLP45"/>
    <mergeCell ref="NLQ42:NMF45"/>
    <mergeCell ref="NGC42:NGR45"/>
    <mergeCell ref="NGS42:NHH45"/>
    <mergeCell ref="NHI42:NHX45"/>
    <mergeCell ref="NHY42:NIN45"/>
    <mergeCell ref="NIO42:NJD45"/>
    <mergeCell ref="NDA42:NDP45"/>
    <mergeCell ref="NDQ42:NEF45"/>
    <mergeCell ref="NEG42:NEV45"/>
    <mergeCell ref="NEW42:NFL45"/>
    <mergeCell ref="NFM42:NGB45"/>
    <mergeCell ref="MZY42:NAN45"/>
    <mergeCell ref="NAO42:NBD45"/>
    <mergeCell ref="NBE42:NBT45"/>
    <mergeCell ref="NBU42:NCJ45"/>
    <mergeCell ref="NCK42:NCZ45"/>
    <mergeCell ref="MWW42:MXL45"/>
    <mergeCell ref="MXM42:MYB45"/>
    <mergeCell ref="MYC42:MYR45"/>
    <mergeCell ref="MYS42:MZH45"/>
    <mergeCell ref="MZI42:MZX45"/>
    <mergeCell ref="MTU42:MUJ45"/>
    <mergeCell ref="MUK42:MUZ45"/>
    <mergeCell ref="MVA42:MVP45"/>
    <mergeCell ref="MVQ42:MWF45"/>
    <mergeCell ref="MWG42:MWV45"/>
    <mergeCell ref="MQS42:MRH45"/>
    <mergeCell ref="MRI42:MRX45"/>
    <mergeCell ref="MRY42:MSN45"/>
    <mergeCell ref="MSO42:MTD45"/>
    <mergeCell ref="MTE42:MTT45"/>
    <mergeCell ref="MNQ42:MOF45"/>
    <mergeCell ref="MOG42:MOV45"/>
    <mergeCell ref="MOW42:MPL45"/>
    <mergeCell ref="MPM42:MQB45"/>
    <mergeCell ref="MQC42:MQR45"/>
    <mergeCell ref="MKO42:MLD45"/>
    <mergeCell ref="MLE42:MLT45"/>
    <mergeCell ref="MLU42:MMJ45"/>
    <mergeCell ref="MMK42:MMZ45"/>
    <mergeCell ref="MNA42:MNP45"/>
    <mergeCell ref="MHM42:MIB45"/>
    <mergeCell ref="MIC42:MIR45"/>
    <mergeCell ref="MIS42:MJH45"/>
    <mergeCell ref="MJI42:MJX45"/>
    <mergeCell ref="MJY42:MKN45"/>
    <mergeCell ref="MEK42:MEZ45"/>
    <mergeCell ref="MFA42:MFP45"/>
    <mergeCell ref="MFQ42:MGF45"/>
    <mergeCell ref="MGG42:MGV45"/>
    <mergeCell ref="MGW42:MHL45"/>
    <mergeCell ref="MBI42:MBX45"/>
    <mergeCell ref="MBY42:MCN45"/>
    <mergeCell ref="MCO42:MDD45"/>
    <mergeCell ref="MDE42:MDT45"/>
    <mergeCell ref="MDU42:MEJ45"/>
    <mergeCell ref="LYG42:LYV45"/>
    <mergeCell ref="LYW42:LZL45"/>
    <mergeCell ref="LZM42:MAB45"/>
    <mergeCell ref="MAC42:MAR45"/>
    <mergeCell ref="MAS42:MBH45"/>
    <mergeCell ref="LVE42:LVT45"/>
    <mergeCell ref="LVU42:LWJ45"/>
    <mergeCell ref="LWK42:LWZ45"/>
    <mergeCell ref="LXA42:LXP45"/>
    <mergeCell ref="LXQ42:LYF45"/>
    <mergeCell ref="LSC42:LSR45"/>
    <mergeCell ref="LSS42:LTH45"/>
    <mergeCell ref="LTI42:LTX45"/>
    <mergeCell ref="LTY42:LUN45"/>
    <mergeCell ref="LUO42:LVD45"/>
    <mergeCell ref="LPA42:LPP45"/>
    <mergeCell ref="LPQ42:LQF45"/>
    <mergeCell ref="LQG42:LQV45"/>
    <mergeCell ref="LQW42:LRL45"/>
    <mergeCell ref="LRM42:LSB45"/>
    <mergeCell ref="LLY42:LMN45"/>
    <mergeCell ref="LMO42:LND45"/>
    <mergeCell ref="LNE42:LNT45"/>
    <mergeCell ref="LNU42:LOJ45"/>
    <mergeCell ref="LOK42:LOZ45"/>
    <mergeCell ref="LIW42:LJL45"/>
    <mergeCell ref="LJM42:LKB45"/>
    <mergeCell ref="LKC42:LKR45"/>
    <mergeCell ref="LKS42:LLH45"/>
    <mergeCell ref="LLI42:LLX45"/>
    <mergeCell ref="LFU42:LGJ45"/>
    <mergeCell ref="LGK42:LGZ45"/>
    <mergeCell ref="LHA42:LHP45"/>
    <mergeCell ref="LHQ42:LIF45"/>
    <mergeCell ref="LIG42:LIV45"/>
    <mergeCell ref="LCS42:LDH45"/>
    <mergeCell ref="LDI42:LDX45"/>
    <mergeCell ref="LDY42:LEN45"/>
    <mergeCell ref="LEO42:LFD45"/>
    <mergeCell ref="LFE42:LFT45"/>
    <mergeCell ref="KZQ42:LAF45"/>
    <mergeCell ref="LAG42:LAV45"/>
    <mergeCell ref="LAW42:LBL45"/>
    <mergeCell ref="LBM42:LCB45"/>
    <mergeCell ref="LCC42:LCR45"/>
    <mergeCell ref="KWO42:KXD45"/>
    <mergeCell ref="KXE42:KXT45"/>
    <mergeCell ref="KXU42:KYJ45"/>
    <mergeCell ref="KYK42:KYZ45"/>
    <mergeCell ref="KZA42:KZP45"/>
    <mergeCell ref="KTM42:KUB45"/>
    <mergeCell ref="KUC42:KUR45"/>
    <mergeCell ref="KUS42:KVH45"/>
    <mergeCell ref="KVI42:KVX45"/>
    <mergeCell ref="KVY42:KWN45"/>
    <mergeCell ref="KQK42:KQZ45"/>
    <mergeCell ref="KRA42:KRP45"/>
    <mergeCell ref="KRQ42:KSF45"/>
    <mergeCell ref="KSG42:KSV45"/>
    <mergeCell ref="KSW42:KTL45"/>
    <mergeCell ref="KNI42:KNX45"/>
    <mergeCell ref="KNY42:KON45"/>
    <mergeCell ref="KOO42:KPD45"/>
    <mergeCell ref="KPE42:KPT45"/>
    <mergeCell ref="KPU42:KQJ45"/>
    <mergeCell ref="KKG42:KKV45"/>
    <mergeCell ref="KKW42:KLL45"/>
    <mergeCell ref="KLM42:KMB45"/>
    <mergeCell ref="KMC42:KMR45"/>
    <mergeCell ref="KMS42:KNH45"/>
    <mergeCell ref="KHE42:KHT45"/>
    <mergeCell ref="KHU42:KIJ45"/>
    <mergeCell ref="KIK42:KIZ45"/>
    <mergeCell ref="KJA42:KJP45"/>
    <mergeCell ref="KJQ42:KKF45"/>
    <mergeCell ref="KEC42:KER45"/>
    <mergeCell ref="KES42:KFH45"/>
    <mergeCell ref="KFI42:KFX45"/>
    <mergeCell ref="KFY42:KGN45"/>
    <mergeCell ref="KGO42:KHD45"/>
    <mergeCell ref="KBA42:KBP45"/>
    <mergeCell ref="KBQ42:KCF45"/>
    <mergeCell ref="KCG42:KCV45"/>
    <mergeCell ref="KCW42:KDL45"/>
    <mergeCell ref="KDM42:KEB45"/>
    <mergeCell ref="JXY42:JYN45"/>
    <mergeCell ref="JYO42:JZD45"/>
    <mergeCell ref="JZE42:JZT45"/>
    <mergeCell ref="JZU42:KAJ45"/>
    <mergeCell ref="KAK42:KAZ45"/>
    <mergeCell ref="JUW42:JVL45"/>
    <mergeCell ref="JVM42:JWB45"/>
    <mergeCell ref="JWC42:JWR45"/>
    <mergeCell ref="JWS42:JXH45"/>
    <mergeCell ref="JXI42:JXX45"/>
    <mergeCell ref="JRU42:JSJ45"/>
    <mergeCell ref="JSK42:JSZ45"/>
    <mergeCell ref="JTA42:JTP45"/>
    <mergeCell ref="JTQ42:JUF45"/>
    <mergeCell ref="JUG42:JUV45"/>
    <mergeCell ref="JOS42:JPH45"/>
    <mergeCell ref="JPI42:JPX45"/>
    <mergeCell ref="JPY42:JQN45"/>
    <mergeCell ref="JQO42:JRD45"/>
    <mergeCell ref="JRE42:JRT45"/>
    <mergeCell ref="JLQ42:JMF45"/>
    <mergeCell ref="JMG42:JMV45"/>
    <mergeCell ref="JMW42:JNL45"/>
    <mergeCell ref="JNM42:JOB45"/>
    <mergeCell ref="JOC42:JOR45"/>
    <mergeCell ref="JIO42:JJD45"/>
    <mergeCell ref="JJE42:JJT45"/>
    <mergeCell ref="JJU42:JKJ45"/>
    <mergeCell ref="JKK42:JKZ45"/>
    <mergeCell ref="JLA42:JLP45"/>
    <mergeCell ref="JFM42:JGB45"/>
    <mergeCell ref="JGC42:JGR45"/>
    <mergeCell ref="JGS42:JHH45"/>
    <mergeCell ref="JHI42:JHX45"/>
    <mergeCell ref="JHY42:JIN45"/>
    <mergeCell ref="JCK42:JCZ45"/>
    <mergeCell ref="JDA42:JDP45"/>
    <mergeCell ref="JDQ42:JEF45"/>
    <mergeCell ref="JEG42:JEV45"/>
    <mergeCell ref="JEW42:JFL45"/>
    <mergeCell ref="IZI42:IZX45"/>
    <mergeCell ref="IZY42:JAN45"/>
    <mergeCell ref="JAO42:JBD45"/>
    <mergeCell ref="JBE42:JBT45"/>
    <mergeCell ref="JBU42:JCJ45"/>
    <mergeCell ref="IWG42:IWV45"/>
    <mergeCell ref="IWW42:IXL45"/>
    <mergeCell ref="IXM42:IYB45"/>
    <mergeCell ref="IYC42:IYR45"/>
    <mergeCell ref="IYS42:IZH45"/>
    <mergeCell ref="ITE42:ITT45"/>
    <mergeCell ref="ITU42:IUJ45"/>
    <mergeCell ref="IUK42:IUZ45"/>
    <mergeCell ref="IVA42:IVP45"/>
    <mergeCell ref="IVQ42:IWF45"/>
    <mergeCell ref="IQC42:IQR45"/>
    <mergeCell ref="IQS42:IRH45"/>
    <mergeCell ref="IRI42:IRX45"/>
    <mergeCell ref="IRY42:ISN45"/>
    <mergeCell ref="ISO42:ITD45"/>
    <mergeCell ref="INA42:INP45"/>
    <mergeCell ref="INQ42:IOF45"/>
    <mergeCell ref="IOG42:IOV45"/>
    <mergeCell ref="IOW42:IPL45"/>
    <mergeCell ref="IPM42:IQB45"/>
    <mergeCell ref="IJY42:IKN45"/>
    <mergeCell ref="IKO42:ILD45"/>
    <mergeCell ref="ILE42:ILT45"/>
    <mergeCell ref="ILU42:IMJ45"/>
    <mergeCell ref="IMK42:IMZ45"/>
    <mergeCell ref="IGW42:IHL45"/>
    <mergeCell ref="IHM42:IIB45"/>
    <mergeCell ref="IIC42:IIR45"/>
    <mergeCell ref="IIS42:IJH45"/>
    <mergeCell ref="IJI42:IJX45"/>
    <mergeCell ref="IDU42:IEJ45"/>
    <mergeCell ref="IEK42:IEZ45"/>
    <mergeCell ref="IFA42:IFP45"/>
    <mergeCell ref="IFQ42:IGF45"/>
    <mergeCell ref="IGG42:IGV45"/>
    <mergeCell ref="IAS42:IBH45"/>
    <mergeCell ref="IBI42:IBX45"/>
    <mergeCell ref="IBY42:ICN45"/>
    <mergeCell ref="ICO42:IDD45"/>
    <mergeCell ref="IDE42:IDT45"/>
    <mergeCell ref="HXQ42:HYF45"/>
    <mergeCell ref="HYG42:HYV45"/>
    <mergeCell ref="HYW42:HZL45"/>
    <mergeCell ref="HZM42:IAB45"/>
    <mergeCell ref="IAC42:IAR45"/>
    <mergeCell ref="HUO42:HVD45"/>
    <mergeCell ref="HVE42:HVT45"/>
    <mergeCell ref="HVU42:HWJ45"/>
    <mergeCell ref="HWK42:HWZ45"/>
    <mergeCell ref="HXA42:HXP45"/>
    <mergeCell ref="HRM42:HSB45"/>
    <mergeCell ref="HSC42:HSR45"/>
    <mergeCell ref="HSS42:HTH45"/>
    <mergeCell ref="HTI42:HTX45"/>
    <mergeCell ref="HTY42:HUN45"/>
    <mergeCell ref="HOK42:HOZ45"/>
    <mergeCell ref="HPA42:HPP45"/>
    <mergeCell ref="HPQ42:HQF45"/>
    <mergeCell ref="HQG42:HQV45"/>
    <mergeCell ref="HQW42:HRL45"/>
    <mergeCell ref="HLI42:HLX45"/>
    <mergeCell ref="HLY42:HMN45"/>
    <mergeCell ref="HMO42:HND45"/>
    <mergeCell ref="HNE42:HNT45"/>
    <mergeCell ref="HNU42:HOJ45"/>
    <mergeCell ref="HIG42:HIV45"/>
    <mergeCell ref="HIW42:HJL45"/>
    <mergeCell ref="HJM42:HKB45"/>
    <mergeCell ref="HKC42:HKR45"/>
    <mergeCell ref="HKS42:HLH45"/>
    <mergeCell ref="HFE42:HFT45"/>
    <mergeCell ref="HFU42:HGJ45"/>
    <mergeCell ref="HGK42:HGZ45"/>
    <mergeCell ref="HHA42:HHP45"/>
    <mergeCell ref="HHQ42:HIF45"/>
    <mergeCell ref="HCC42:HCR45"/>
    <mergeCell ref="HCS42:HDH45"/>
    <mergeCell ref="HDI42:HDX45"/>
    <mergeCell ref="HDY42:HEN45"/>
    <mergeCell ref="HEO42:HFD45"/>
    <mergeCell ref="GZA42:GZP45"/>
    <mergeCell ref="GZQ42:HAF45"/>
    <mergeCell ref="HAG42:HAV45"/>
    <mergeCell ref="HAW42:HBL45"/>
    <mergeCell ref="HBM42:HCB45"/>
    <mergeCell ref="GVY42:GWN45"/>
    <mergeCell ref="GWO42:GXD45"/>
    <mergeCell ref="GXE42:GXT45"/>
    <mergeCell ref="GXU42:GYJ45"/>
    <mergeCell ref="GYK42:GYZ45"/>
    <mergeCell ref="GSW42:GTL45"/>
    <mergeCell ref="GTM42:GUB45"/>
    <mergeCell ref="GUC42:GUR45"/>
    <mergeCell ref="GUS42:GVH45"/>
    <mergeCell ref="GVI42:GVX45"/>
    <mergeCell ref="GPU42:GQJ45"/>
    <mergeCell ref="GQK42:GQZ45"/>
    <mergeCell ref="GRA42:GRP45"/>
    <mergeCell ref="GRQ42:GSF45"/>
    <mergeCell ref="GSG42:GSV45"/>
    <mergeCell ref="GMS42:GNH45"/>
    <mergeCell ref="GNI42:GNX45"/>
    <mergeCell ref="GNY42:GON45"/>
    <mergeCell ref="GOO42:GPD45"/>
    <mergeCell ref="GPE42:GPT45"/>
    <mergeCell ref="GJQ42:GKF45"/>
    <mergeCell ref="GKG42:GKV45"/>
    <mergeCell ref="GKW42:GLL45"/>
    <mergeCell ref="GLM42:GMB45"/>
    <mergeCell ref="GMC42:GMR45"/>
    <mergeCell ref="GGO42:GHD45"/>
    <mergeCell ref="GHE42:GHT45"/>
    <mergeCell ref="GHU42:GIJ45"/>
    <mergeCell ref="GIK42:GIZ45"/>
    <mergeCell ref="GJA42:GJP45"/>
    <mergeCell ref="GDM42:GEB45"/>
    <mergeCell ref="GEC42:GER45"/>
    <mergeCell ref="GES42:GFH45"/>
    <mergeCell ref="GFI42:GFX45"/>
    <mergeCell ref="GFY42:GGN45"/>
    <mergeCell ref="GAK42:GAZ45"/>
    <mergeCell ref="GBA42:GBP45"/>
    <mergeCell ref="GBQ42:GCF45"/>
    <mergeCell ref="GCG42:GCV45"/>
    <mergeCell ref="GCW42:GDL45"/>
    <mergeCell ref="FXI42:FXX45"/>
    <mergeCell ref="FXY42:FYN45"/>
    <mergeCell ref="FYO42:FZD45"/>
    <mergeCell ref="FZE42:FZT45"/>
    <mergeCell ref="FZU42:GAJ45"/>
    <mergeCell ref="FUG42:FUV45"/>
    <mergeCell ref="FUW42:FVL45"/>
    <mergeCell ref="FVM42:FWB45"/>
    <mergeCell ref="FWC42:FWR45"/>
    <mergeCell ref="FWS42:FXH45"/>
    <mergeCell ref="FRE42:FRT45"/>
    <mergeCell ref="FRU42:FSJ45"/>
    <mergeCell ref="FSK42:FSZ45"/>
    <mergeCell ref="FTA42:FTP45"/>
    <mergeCell ref="FTQ42:FUF45"/>
    <mergeCell ref="FOC42:FOR45"/>
    <mergeCell ref="FOS42:FPH45"/>
    <mergeCell ref="FPI42:FPX45"/>
    <mergeCell ref="FPY42:FQN45"/>
    <mergeCell ref="FQO42:FRD45"/>
    <mergeCell ref="FLA42:FLP45"/>
    <mergeCell ref="FLQ42:FMF45"/>
    <mergeCell ref="FMG42:FMV45"/>
    <mergeCell ref="FMW42:FNL45"/>
    <mergeCell ref="FNM42:FOB45"/>
    <mergeCell ref="FHY42:FIN45"/>
    <mergeCell ref="FIO42:FJD45"/>
    <mergeCell ref="FJE42:FJT45"/>
    <mergeCell ref="FJU42:FKJ45"/>
    <mergeCell ref="FKK42:FKZ45"/>
    <mergeCell ref="FEW42:FFL45"/>
    <mergeCell ref="FFM42:FGB45"/>
    <mergeCell ref="FGC42:FGR45"/>
    <mergeCell ref="FGS42:FHH45"/>
    <mergeCell ref="FHI42:FHX45"/>
    <mergeCell ref="FBU42:FCJ45"/>
    <mergeCell ref="FCK42:FCZ45"/>
    <mergeCell ref="FDA42:FDP45"/>
    <mergeCell ref="FDQ42:FEF45"/>
    <mergeCell ref="FEG42:FEV45"/>
    <mergeCell ref="EYS42:EZH45"/>
    <mergeCell ref="EZI42:EZX45"/>
    <mergeCell ref="EZY42:FAN45"/>
    <mergeCell ref="FAO42:FBD45"/>
    <mergeCell ref="FBE42:FBT45"/>
    <mergeCell ref="EVQ42:EWF45"/>
    <mergeCell ref="EWG42:EWV45"/>
    <mergeCell ref="EWW42:EXL45"/>
    <mergeCell ref="EXM42:EYB45"/>
    <mergeCell ref="EYC42:EYR45"/>
    <mergeCell ref="ESO42:ETD45"/>
    <mergeCell ref="ETE42:ETT45"/>
    <mergeCell ref="ETU42:EUJ45"/>
    <mergeCell ref="EUK42:EUZ45"/>
    <mergeCell ref="EVA42:EVP45"/>
    <mergeCell ref="EPM42:EQB45"/>
    <mergeCell ref="EQC42:EQR45"/>
    <mergeCell ref="EQS42:ERH45"/>
    <mergeCell ref="ERI42:ERX45"/>
    <mergeCell ref="ERY42:ESN45"/>
    <mergeCell ref="EMK42:EMZ45"/>
    <mergeCell ref="ENA42:ENP45"/>
    <mergeCell ref="ENQ42:EOF45"/>
    <mergeCell ref="EOG42:EOV45"/>
    <mergeCell ref="EOW42:EPL45"/>
    <mergeCell ref="EJI42:EJX45"/>
    <mergeCell ref="EJY42:EKN45"/>
    <mergeCell ref="EKO42:ELD45"/>
    <mergeCell ref="ELE42:ELT45"/>
    <mergeCell ref="ELU42:EMJ45"/>
    <mergeCell ref="EGG42:EGV45"/>
    <mergeCell ref="EGW42:EHL45"/>
    <mergeCell ref="EHM42:EIB45"/>
    <mergeCell ref="EIC42:EIR45"/>
    <mergeCell ref="EIS42:EJH45"/>
    <mergeCell ref="EDE42:EDT45"/>
    <mergeCell ref="EDU42:EEJ45"/>
    <mergeCell ref="EEK42:EEZ45"/>
    <mergeCell ref="EFA42:EFP45"/>
    <mergeCell ref="EFQ42:EGF45"/>
    <mergeCell ref="EAC42:EAR45"/>
    <mergeCell ref="EAS42:EBH45"/>
    <mergeCell ref="EBI42:EBX45"/>
    <mergeCell ref="EBY42:ECN45"/>
    <mergeCell ref="ECO42:EDD45"/>
    <mergeCell ref="DXA42:DXP45"/>
    <mergeCell ref="DXQ42:DYF45"/>
    <mergeCell ref="DYG42:DYV45"/>
    <mergeCell ref="DYW42:DZL45"/>
    <mergeCell ref="DZM42:EAB45"/>
    <mergeCell ref="DTY42:DUN45"/>
    <mergeCell ref="DUO42:DVD45"/>
    <mergeCell ref="DVE42:DVT45"/>
    <mergeCell ref="DVU42:DWJ45"/>
    <mergeCell ref="DWK42:DWZ45"/>
    <mergeCell ref="DQW42:DRL45"/>
    <mergeCell ref="DRM42:DSB45"/>
    <mergeCell ref="DSC42:DSR45"/>
    <mergeCell ref="DSS42:DTH45"/>
    <mergeCell ref="DTI42:DTX45"/>
    <mergeCell ref="DNU42:DOJ45"/>
    <mergeCell ref="DOK42:DOZ45"/>
    <mergeCell ref="DPA42:DPP45"/>
    <mergeCell ref="DPQ42:DQF45"/>
    <mergeCell ref="DQG42:DQV45"/>
    <mergeCell ref="DKS42:DLH45"/>
    <mergeCell ref="DLI42:DLX45"/>
    <mergeCell ref="DLY42:DMN45"/>
    <mergeCell ref="DMO42:DND45"/>
    <mergeCell ref="DNE42:DNT45"/>
    <mergeCell ref="DHQ42:DIF45"/>
    <mergeCell ref="DIG42:DIV45"/>
    <mergeCell ref="DIW42:DJL45"/>
    <mergeCell ref="DJM42:DKB45"/>
    <mergeCell ref="DKC42:DKR45"/>
    <mergeCell ref="DEO42:DFD45"/>
    <mergeCell ref="DFE42:DFT45"/>
    <mergeCell ref="DFU42:DGJ45"/>
    <mergeCell ref="DGK42:DGZ45"/>
    <mergeCell ref="DHA42:DHP45"/>
    <mergeCell ref="DBM42:DCB45"/>
    <mergeCell ref="DCC42:DCR45"/>
    <mergeCell ref="DCS42:DDH45"/>
    <mergeCell ref="DDI42:DDX45"/>
    <mergeCell ref="DDY42:DEN45"/>
    <mergeCell ref="CYK42:CYZ45"/>
    <mergeCell ref="CZA42:CZP45"/>
    <mergeCell ref="CZQ42:DAF45"/>
    <mergeCell ref="DAG42:DAV45"/>
    <mergeCell ref="DAW42:DBL45"/>
    <mergeCell ref="CVI42:CVX45"/>
    <mergeCell ref="CVY42:CWN45"/>
    <mergeCell ref="CWO42:CXD45"/>
    <mergeCell ref="CXE42:CXT45"/>
    <mergeCell ref="CXU42:CYJ45"/>
    <mergeCell ref="CSG42:CSV45"/>
    <mergeCell ref="CSW42:CTL45"/>
    <mergeCell ref="CTM42:CUB45"/>
    <mergeCell ref="CUC42:CUR45"/>
    <mergeCell ref="CUS42:CVH45"/>
    <mergeCell ref="CPE42:CPT45"/>
    <mergeCell ref="CPU42:CQJ45"/>
    <mergeCell ref="CQK42:CQZ45"/>
    <mergeCell ref="CRA42:CRP45"/>
    <mergeCell ref="CRQ42:CSF45"/>
    <mergeCell ref="CMC42:CMR45"/>
    <mergeCell ref="CMS42:CNH45"/>
    <mergeCell ref="CNI42:CNX45"/>
    <mergeCell ref="CNY42:CON45"/>
    <mergeCell ref="COO42:CPD45"/>
    <mergeCell ref="CJA42:CJP45"/>
    <mergeCell ref="CJQ42:CKF45"/>
    <mergeCell ref="CKG42:CKV45"/>
    <mergeCell ref="CKW42:CLL45"/>
    <mergeCell ref="CLM42:CMB45"/>
    <mergeCell ref="CFY42:CGN45"/>
    <mergeCell ref="CGO42:CHD45"/>
    <mergeCell ref="CHE42:CHT45"/>
    <mergeCell ref="CHU42:CIJ45"/>
    <mergeCell ref="CIK42:CIZ45"/>
    <mergeCell ref="CCW42:CDL45"/>
    <mergeCell ref="CDM42:CEB45"/>
    <mergeCell ref="CEC42:CER45"/>
    <mergeCell ref="CES42:CFH45"/>
    <mergeCell ref="CFI42:CFX45"/>
    <mergeCell ref="BZU42:CAJ45"/>
    <mergeCell ref="CAK42:CAZ45"/>
    <mergeCell ref="CBA42:CBP45"/>
    <mergeCell ref="CBQ42:CCF45"/>
    <mergeCell ref="CCG42:CCV45"/>
    <mergeCell ref="BWS42:BXH45"/>
    <mergeCell ref="BXI42:BXX45"/>
    <mergeCell ref="BXY42:BYN45"/>
    <mergeCell ref="BYO42:BZD45"/>
    <mergeCell ref="BZE42:BZT45"/>
    <mergeCell ref="BTQ42:BUF45"/>
    <mergeCell ref="BUG42:BUV45"/>
    <mergeCell ref="BUW42:BVL45"/>
    <mergeCell ref="BVM42:BWB45"/>
    <mergeCell ref="BWC42:BWR45"/>
    <mergeCell ref="BQO42:BRD45"/>
    <mergeCell ref="BRE42:BRT45"/>
    <mergeCell ref="BRU42:BSJ45"/>
    <mergeCell ref="BSK42:BSZ45"/>
    <mergeCell ref="BTA42:BTP45"/>
    <mergeCell ref="BNM42:BOB45"/>
    <mergeCell ref="BOC42:BOR45"/>
    <mergeCell ref="BOS42:BPH45"/>
    <mergeCell ref="BPI42:BPX45"/>
    <mergeCell ref="BPY42:BQN45"/>
    <mergeCell ref="BKK42:BKZ45"/>
    <mergeCell ref="BLA42:BLP45"/>
    <mergeCell ref="BLQ42:BMF45"/>
    <mergeCell ref="BMG42:BMV45"/>
    <mergeCell ref="BMW42:BNL45"/>
    <mergeCell ref="BHI42:BHX45"/>
    <mergeCell ref="BHY42:BIN45"/>
    <mergeCell ref="BIO42:BJD45"/>
    <mergeCell ref="BJE42:BJT45"/>
    <mergeCell ref="BJU42:BKJ45"/>
    <mergeCell ref="BEG42:BEV45"/>
    <mergeCell ref="BEW42:BFL45"/>
    <mergeCell ref="BFM42:BGB45"/>
    <mergeCell ref="BGC42:BGR45"/>
    <mergeCell ref="BGS42:BHH45"/>
    <mergeCell ref="BBE42:BBT45"/>
    <mergeCell ref="BBU42:BCJ45"/>
    <mergeCell ref="BCK42:BCZ45"/>
    <mergeCell ref="BDA42:BDP45"/>
    <mergeCell ref="BDQ42:BEF45"/>
    <mergeCell ref="AYC42:AYR45"/>
    <mergeCell ref="AYS42:AZH45"/>
    <mergeCell ref="AZI42:AZX45"/>
    <mergeCell ref="AZY42:BAN45"/>
    <mergeCell ref="BAO42:BBD45"/>
    <mergeCell ref="AVA42:AVP45"/>
    <mergeCell ref="AVQ42:AWF45"/>
    <mergeCell ref="AWG42:AWV45"/>
    <mergeCell ref="AWW42:AXL45"/>
    <mergeCell ref="AXM42:AYB45"/>
    <mergeCell ref="ARY42:ASN45"/>
    <mergeCell ref="ASO42:ATD45"/>
    <mergeCell ref="ATE42:ATT45"/>
    <mergeCell ref="ATU42:AUJ45"/>
    <mergeCell ref="AUK42:AUZ45"/>
    <mergeCell ref="AOW42:APL45"/>
    <mergeCell ref="APM42:AQB45"/>
    <mergeCell ref="AQC42:AQR45"/>
    <mergeCell ref="AQS42:ARH45"/>
    <mergeCell ref="ARI42:ARX45"/>
    <mergeCell ref="ALU42:AMJ45"/>
    <mergeCell ref="AMK42:AMZ45"/>
    <mergeCell ref="ANA42:ANP45"/>
    <mergeCell ref="ANQ42:AOF45"/>
    <mergeCell ref="AOG42:AOV45"/>
    <mergeCell ref="AIS42:AJH45"/>
    <mergeCell ref="AJI42:AJX45"/>
    <mergeCell ref="AJY42:AKN45"/>
    <mergeCell ref="AKO42:ALD45"/>
    <mergeCell ref="ALE42:ALT45"/>
    <mergeCell ref="AFQ42:AGF45"/>
    <mergeCell ref="AGG42:AGV45"/>
    <mergeCell ref="AGW42:AHL45"/>
    <mergeCell ref="AHM42:AIB45"/>
    <mergeCell ref="AIC42:AIR45"/>
    <mergeCell ref="ACO42:ADD45"/>
    <mergeCell ref="ADE42:ADT45"/>
    <mergeCell ref="ADU42:AEJ45"/>
    <mergeCell ref="AEK42:AEZ45"/>
    <mergeCell ref="AFA42:AFP45"/>
    <mergeCell ref="ZM42:AAB45"/>
    <mergeCell ref="AAC42:AAR45"/>
    <mergeCell ref="AAS42:ABH45"/>
    <mergeCell ref="ABI42:ABX45"/>
    <mergeCell ref="ABY42:ACN45"/>
    <mergeCell ref="WK42:WZ45"/>
    <mergeCell ref="XA42:XP45"/>
    <mergeCell ref="XQ42:YF45"/>
    <mergeCell ref="YG42:YV45"/>
    <mergeCell ref="YW42:ZL45"/>
    <mergeCell ref="TI42:TX45"/>
    <mergeCell ref="TY42:UN45"/>
    <mergeCell ref="UO42:VD45"/>
    <mergeCell ref="VE42:VT45"/>
    <mergeCell ref="VU42:WJ45"/>
    <mergeCell ref="QG42:QV45"/>
    <mergeCell ref="QW42:RL45"/>
    <mergeCell ref="RM42:SB45"/>
    <mergeCell ref="SC42:SR45"/>
    <mergeCell ref="SS42:TH45"/>
    <mergeCell ref="AW42:BL45"/>
    <mergeCell ref="BM42:CB45"/>
    <mergeCell ref="CC42:CR45"/>
    <mergeCell ref="CS42:DH45"/>
    <mergeCell ref="DI42:DX45"/>
    <mergeCell ref="A1:M1"/>
    <mergeCell ref="A22:P25"/>
    <mergeCell ref="A42:P45"/>
    <mergeCell ref="Q42:AF45"/>
    <mergeCell ref="AG42:AV45"/>
    <mergeCell ref="NE42:NT45"/>
    <mergeCell ref="NU42:OJ45"/>
    <mergeCell ref="OK42:OZ45"/>
    <mergeCell ref="PA42:PP45"/>
    <mergeCell ref="PQ42:QF45"/>
    <mergeCell ref="KC42:KR45"/>
    <mergeCell ref="KS42:LH45"/>
    <mergeCell ref="LI42:LX45"/>
    <mergeCell ref="LY42:MN45"/>
    <mergeCell ref="MO42:ND45"/>
    <mergeCell ref="HA42:HP45"/>
    <mergeCell ref="HQ42:IF45"/>
    <mergeCell ref="IG42:IV45"/>
    <mergeCell ref="IW42:JL45"/>
    <mergeCell ref="JM42:KB45"/>
    <mergeCell ref="DY42:EN45"/>
    <mergeCell ref="EO42:FD45"/>
    <mergeCell ref="FE42:FT45"/>
    <mergeCell ref="FU42:GJ45"/>
    <mergeCell ref="GK42:GZ45"/>
  </mergeCells>
  <pageMargins left="0.78740157499999996" right="0.78740157499999996" top="0.984251969" bottom="0.984251969" header="0.4921259845" footer="0.4921259845"/>
  <pageSetup paperSize="9" scale="10" orientation="landscape" r:id="rId1"/>
  <headerFooter alignWithMargins="0">
    <oddHeader>&amp;C&amp;"Arial,Fett"&amp;14Kostenerstattungsanträge&amp;R&amp;D</oddHeader>
    <oddFooter>&amp;L&amp;8&amp;Z&amp;F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pageSetUpPr fitToPage="1"/>
  </sheetPr>
  <dimension ref="A1:E42"/>
  <sheetViews>
    <sheetView zoomScaleNormal="100" workbookViewId="0">
      <selection activeCell="C11" sqref="C11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24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24.75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26.25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scale="50" orientation="landscape" r:id="rId1"/>
  <headerFooter alignWithMargins="0">
    <oddHeader>&amp;C&amp;"Arial,Fett"&amp;14Kostenerstattungsanträge&amp;R&amp;D</oddHeader>
    <oddFooter>&amp;L&amp;8&amp;Z&amp;F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E42"/>
  <sheetViews>
    <sheetView topLeftCell="A19" zoomScaleNormal="100" workbookViewId="0">
      <selection activeCell="B5" sqref="B5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27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24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27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A3:A4"/>
    <mergeCell ref="E3:E4"/>
    <mergeCell ref="E20:E21"/>
    <mergeCell ref="E37:E38"/>
    <mergeCell ref="A1:D1"/>
    <mergeCell ref="B3:B4"/>
    <mergeCell ref="C3:C4"/>
    <mergeCell ref="D3:D4"/>
    <mergeCell ref="B20:B21"/>
    <mergeCell ref="C20:C21"/>
    <mergeCell ref="D20:D21"/>
    <mergeCell ref="A37:A38"/>
    <mergeCell ref="B37:B38"/>
    <mergeCell ref="C37:C38"/>
    <mergeCell ref="D37:D38"/>
    <mergeCell ref="A20:A21"/>
  </mergeCells>
  <pageMargins left="0.78740157499999996" right="0.78740157499999996" top="0.984251969" bottom="0.984251969" header="0.4921259845" footer="0.4921259845"/>
  <pageSetup paperSize="9" scale="50" orientation="landscape" r:id="rId1"/>
  <headerFooter alignWithMargins="0">
    <oddHeader>&amp;C&amp;"Arial,Fett"&amp;14Kostenerstattungsanträge&amp;R&amp;D</oddHeader>
    <oddFooter>&amp;L&amp;8&amp;Z&amp;F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E42"/>
  <sheetViews>
    <sheetView topLeftCell="A19" zoomScaleNormal="100" workbookViewId="0">
      <selection activeCell="A9" sqref="A9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25.5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23.25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27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scale="50" orientation="landscape" r:id="rId1"/>
  <headerFooter alignWithMargins="0">
    <oddHeader>&amp;C&amp;"Arial,Fett"&amp;14Kostenerstattungsanträge&amp;R&amp;D</oddHeader>
    <oddFooter>&amp;L&amp;8&amp;Z&amp;F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>
    <pageSetUpPr fitToPage="1"/>
  </sheetPr>
  <dimension ref="A1:E42"/>
  <sheetViews>
    <sheetView topLeftCell="A16" zoomScaleNormal="100" workbookViewId="0">
      <selection activeCell="H5" sqref="H5"/>
    </sheetView>
  </sheetViews>
  <sheetFormatPr baseColWidth="10" defaultRowHeight="12.75" x14ac:dyDescent="0.2"/>
  <cols>
    <col min="4" max="4" width="13.5703125" customWidth="1"/>
  </cols>
  <sheetData>
    <row r="1" spans="1:5" ht="30.75" customHeight="1" x14ac:dyDescent="0.2">
      <c r="A1" s="35" t="s">
        <v>13</v>
      </c>
      <c r="B1" s="36"/>
      <c r="C1" s="36"/>
      <c r="D1" s="37"/>
    </row>
    <row r="2" spans="1:5" ht="36" customHeight="1" x14ac:dyDescent="0.2"/>
    <row r="3" spans="1:5" s="1" customFormat="1" ht="12.75" customHeight="1" x14ac:dyDescent="0.2">
      <c r="A3" s="38">
        <v>2018</v>
      </c>
      <c r="B3" s="39" t="s">
        <v>14</v>
      </c>
      <c r="C3" s="39" t="s">
        <v>15</v>
      </c>
      <c r="D3" s="41" t="s">
        <v>26</v>
      </c>
      <c r="E3" s="41" t="s">
        <v>27</v>
      </c>
    </row>
    <row r="4" spans="1:5" s="1" customFormat="1" ht="27.75" customHeight="1" x14ac:dyDescent="0.2">
      <c r="A4" s="38"/>
      <c r="B4" s="40"/>
      <c r="C4" s="40"/>
      <c r="D4" s="42"/>
      <c r="E4" s="42"/>
    </row>
    <row r="5" spans="1:5" ht="21" customHeight="1" x14ac:dyDescent="0.2">
      <c r="A5" s="4" t="s">
        <v>1</v>
      </c>
      <c r="B5" s="3"/>
      <c r="C5" s="3"/>
      <c r="D5" s="4"/>
      <c r="E5" s="4"/>
    </row>
    <row r="6" spans="1:5" ht="21" customHeight="1" x14ac:dyDescent="0.2">
      <c r="A6" s="4" t="s">
        <v>2</v>
      </c>
      <c r="B6" s="3"/>
      <c r="C6" s="5"/>
      <c r="D6" s="4"/>
      <c r="E6" s="4"/>
    </row>
    <row r="7" spans="1:5" ht="21" customHeight="1" x14ac:dyDescent="0.2">
      <c r="A7" s="4" t="s">
        <v>3</v>
      </c>
      <c r="B7" s="3"/>
      <c r="C7" s="3"/>
      <c r="D7" s="4"/>
      <c r="E7" s="4"/>
    </row>
    <row r="8" spans="1:5" ht="21" customHeight="1" x14ac:dyDescent="0.2">
      <c r="A8" s="4" t="s">
        <v>4</v>
      </c>
      <c r="B8" s="3"/>
      <c r="C8" s="5"/>
      <c r="D8" s="4"/>
      <c r="E8" s="4"/>
    </row>
    <row r="9" spans="1:5" ht="21" customHeight="1" x14ac:dyDescent="0.2">
      <c r="A9" s="4" t="s">
        <v>5</v>
      </c>
      <c r="B9" s="3"/>
      <c r="C9" s="3"/>
      <c r="D9" s="4"/>
      <c r="E9" s="4"/>
    </row>
    <row r="10" spans="1:5" ht="21" customHeight="1" x14ac:dyDescent="0.2">
      <c r="A10" s="4" t="s">
        <v>6</v>
      </c>
      <c r="B10" s="3"/>
      <c r="C10" s="5"/>
      <c r="D10" s="4"/>
      <c r="E10" s="4"/>
    </row>
    <row r="11" spans="1:5" ht="21" customHeight="1" x14ac:dyDescent="0.2">
      <c r="A11" s="4" t="s">
        <v>7</v>
      </c>
      <c r="B11" s="3"/>
      <c r="C11" s="3"/>
      <c r="D11" s="4"/>
      <c r="E11" s="4"/>
    </row>
    <row r="12" spans="1:5" ht="21" customHeight="1" x14ac:dyDescent="0.2">
      <c r="A12" s="4" t="s">
        <v>8</v>
      </c>
      <c r="B12" s="3"/>
      <c r="C12" s="5"/>
      <c r="D12" s="4"/>
      <c r="E12" s="4"/>
    </row>
    <row r="13" spans="1:5" ht="21" customHeight="1" x14ac:dyDescent="0.2">
      <c r="A13" s="4" t="s">
        <v>9</v>
      </c>
      <c r="B13" s="3"/>
      <c r="C13" s="3"/>
      <c r="D13" s="4"/>
      <c r="E13" s="4"/>
    </row>
    <row r="14" spans="1:5" ht="21" customHeight="1" x14ac:dyDescent="0.2">
      <c r="A14" s="4" t="s">
        <v>10</v>
      </c>
      <c r="B14" s="3"/>
      <c r="C14" s="5"/>
      <c r="D14" s="4"/>
      <c r="E14" s="4"/>
    </row>
    <row r="15" spans="1:5" ht="21" customHeight="1" x14ac:dyDescent="0.2">
      <c r="A15" s="4" t="s">
        <v>11</v>
      </c>
      <c r="B15" s="3"/>
      <c r="C15" s="3"/>
      <c r="D15" s="4"/>
      <c r="E15" s="4"/>
    </row>
    <row r="16" spans="1:5" ht="21" customHeight="1" x14ac:dyDescent="0.2">
      <c r="A16" s="4" t="s">
        <v>12</v>
      </c>
      <c r="B16" s="3"/>
      <c r="C16" s="5"/>
      <c r="D16" s="4"/>
      <c r="E16" s="4"/>
    </row>
    <row r="17" spans="1:5" ht="21" customHeight="1" x14ac:dyDescent="0.2">
      <c r="A17" s="6" t="s">
        <v>0</v>
      </c>
      <c r="B17" s="3"/>
      <c r="C17" s="3"/>
      <c r="D17" s="4"/>
      <c r="E17" s="4"/>
    </row>
    <row r="19" spans="1:5" x14ac:dyDescent="0.2">
      <c r="B19" s="2"/>
    </row>
    <row r="20" spans="1:5" ht="12.75" customHeight="1" x14ac:dyDescent="0.2">
      <c r="A20" s="38">
        <v>2019</v>
      </c>
      <c r="B20" s="39" t="s">
        <v>14</v>
      </c>
      <c r="C20" s="39" t="s">
        <v>15</v>
      </c>
      <c r="D20" s="41" t="s">
        <v>26</v>
      </c>
      <c r="E20" s="41" t="s">
        <v>27</v>
      </c>
    </row>
    <row r="21" spans="1:5" ht="30" customHeight="1" x14ac:dyDescent="0.2">
      <c r="A21" s="38"/>
      <c r="B21" s="40"/>
      <c r="C21" s="40"/>
      <c r="D21" s="42"/>
      <c r="E21" s="42"/>
    </row>
    <row r="22" spans="1:5" ht="20.25" customHeight="1" x14ac:dyDescent="0.2">
      <c r="A22" s="4" t="s">
        <v>1</v>
      </c>
      <c r="B22" s="3"/>
      <c r="C22" s="3"/>
      <c r="D22" s="4"/>
      <c r="E22" s="4"/>
    </row>
    <row r="23" spans="1:5" ht="23.25" customHeight="1" x14ac:dyDescent="0.2">
      <c r="A23" s="4" t="s">
        <v>2</v>
      </c>
      <c r="B23" s="3"/>
      <c r="C23" s="3"/>
      <c r="D23" s="4"/>
      <c r="E23" s="4"/>
    </row>
    <row r="24" spans="1:5" ht="25.5" customHeight="1" x14ac:dyDescent="0.2">
      <c r="A24" s="4" t="s">
        <v>3</v>
      </c>
      <c r="B24" s="3"/>
      <c r="C24" s="3"/>
      <c r="D24" s="4"/>
      <c r="E24" s="4"/>
    </row>
    <row r="25" spans="1:5" ht="25.5" customHeight="1" x14ac:dyDescent="0.2">
      <c r="A25" s="4" t="s">
        <v>4</v>
      </c>
      <c r="B25" s="3"/>
      <c r="C25" s="3"/>
      <c r="D25" s="4"/>
      <c r="E25" s="4"/>
    </row>
    <row r="26" spans="1:5" ht="26.25" customHeight="1" x14ac:dyDescent="0.2">
      <c r="A26" s="4" t="s">
        <v>5</v>
      </c>
      <c r="B26" s="3"/>
      <c r="C26" s="3"/>
      <c r="D26" s="4"/>
      <c r="E26" s="4"/>
    </row>
    <row r="27" spans="1:5" ht="24.75" customHeight="1" x14ac:dyDescent="0.2">
      <c r="A27" s="4" t="s">
        <v>6</v>
      </c>
      <c r="B27" s="3"/>
      <c r="C27" s="3"/>
      <c r="D27" s="4"/>
      <c r="E27" s="4"/>
    </row>
    <row r="28" spans="1:5" ht="26.25" customHeight="1" x14ac:dyDescent="0.2">
      <c r="A28" s="4" t="s">
        <v>7</v>
      </c>
      <c r="B28" s="3"/>
      <c r="C28" s="3"/>
      <c r="D28" s="4"/>
      <c r="E28" s="4"/>
    </row>
    <row r="29" spans="1:5" ht="26.25" customHeight="1" x14ac:dyDescent="0.2">
      <c r="A29" s="4" t="s">
        <v>8</v>
      </c>
      <c r="B29" s="3"/>
      <c r="C29" s="3"/>
      <c r="D29" s="4"/>
      <c r="E29" s="4"/>
    </row>
    <row r="30" spans="1:5" ht="23.25" customHeight="1" x14ac:dyDescent="0.2">
      <c r="A30" s="4" t="s">
        <v>9</v>
      </c>
      <c r="B30" s="3"/>
      <c r="C30" s="3"/>
      <c r="D30" s="4"/>
      <c r="E30" s="4"/>
    </row>
    <row r="31" spans="1:5" ht="23.25" customHeight="1" x14ac:dyDescent="0.2">
      <c r="A31" s="4" t="s">
        <v>10</v>
      </c>
      <c r="B31" s="3"/>
      <c r="C31" s="3"/>
      <c r="D31" s="4"/>
      <c r="E31" s="4"/>
    </row>
    <row r="32" spans="1:5" ht="21.75" customHeight="1" x14ac:dyDescent="0.2">
      <c r="A32" s="4" t="s">
        <v>11</v>
      </c>
      <c r="B32" s="3"/>
      <c r="C32" s="3"/>
      <c r="D32" s="4"/>
      <c r="E32" s="4"/>
    </row>
    <row r="33" spans="1:5" ht="23.25" customHeight="1" x14ac:dyDescent="0.2">
      <c r="A33" s="4" t="s">
        <v>12</v>
      </c>
      <c r="B33" s="3"/>
      <c r="C33" s="3"/>
      <c r="D33" s="4"/>
      <c r="E33" s="4"/>
    </row>
    <row r="34" spans="1:5" ht="24" customHeight="1" x14ac:dyDescent="0.2">
      <c r="A34" s="4" t="s">
        <v>0</v>
      </c>
      <c r="B34" s="3"/>
      <c r="C34" s="3"/>
      <c r="D34" s="4"/>
      <c r="E34" s="4"/>
    </row>
    <row r="37" spans="1:5" ht="12.75" customHeight="1" x14ac:dyDescent="0.2">
      <c r="A37" s="38">
        <v>2020</v>
      </c>
      <c r="B37" s="39" t="s">
        <v>14</v>
      </c>
      <c r="C37" s="39" t="s">
        <v>15</v>
      </c>
      <c r="D37" s="41" t="s">
        <v>26</v>
      </c>
      <c r="E37" s="41" t="s">
        <v>27</v>
      </c>
    </row>
    <row r="38" spans="1:5" ht="22.5" customHeight="1" x14ac:dyDescent="0.2">
      <c r="A38" s="38"/>
      <c r="B38" s="40"/>
      <c r="C38" s="40"/>
      <c r="D38" s="42"/>
      <c r="E38" s="42"/>
    </row>
    <row r="39" spans="1:5" ht="22.5" customHeight="1" x14ac:dyDescent="0.2">
      <c r="A39" s="4" t="s">
        <v>1</v>
      </c>
      <c r="B39" s="3"/>
      <c r="C39" s="3"/>
      <c r="D39" s="4"/>
      <c r="E39" s="4"/>
    </row>
    <row r="40" spans="1:5" ht="23.25" customHeight="1" x14ac:dyDescent="0.2">
      <c r="A40" s="4" t="s">
        <v>2</v>
      </c>
      <c r="B40" s="3"/>
      <c r="C40" s="3"/>
      <c r="D40" s="4"/>
      <c r="E40" s="4"/>
    </row>
    <row r="41" spans="1:5" ht="22.5" customHeight="1" x14ac:dyDescent="0.2">
      <c r="A41" s="4" t="s">
        <v>3</v>
      </c>
      <c r="B41" s="3"/>
      <c r="C41" s="3"/>
      <c r="D41" s="4"/>
      <c r="E41" s="4"/>
    </row>
    <row r="42" spans="1:5" ht="26.25" customHeight="1" x14ac:dyDescent="0.2">
      <c r="A42" s="4" t="s">
        <v>0</v>
      </c>
      <c r="B42" s="3"/>
      <c r="C42" s="3"/>
      <c r="D42" s="4"/>
      <c r="E42" s="4"/>
    </row>
  </sheetData>
  <mergeCells count="16">
    <mergeCell ref="E3:E4"/>
    <mergeCell ref="E20:E21"/>
    <mergeCell ref="E37:E38"/>
    <mergeCell ref="A37:A38"/>
    <mergeCell ref="B37:B38"/>
    <mergeCell ref="C37:C38"/>
    <mergeCell ref="D37:D38"/>
    <mergeCell ref="A20:A21"/>
    <mergeCell ref="B20:B21"/>
    <mergeCell ref="C20:C21"/>
    <mergeCell ref="D20:D21"/>
    <mergeCell ref="A1:D1"/>
    <mergeCell ref="A3:A4"/>
    <mergeCell ref="B3:B4"/>
    <mergeCell ref="C3:C4"/>
    <mergeCell ref="D3:D4"/>
  </mergeCells>
  <pageMargins left="0.78740157499999996" right="0.78740157499999996" top="0.984251969" bottom="0.984251969" header="0.4921259845" footer="0.4921259845"/>
  <pageSetup paperSize="9" scale="49" orientation="landscape" r:id="rId1"/>
  <headerFooter alignWithMargins="0">
    <oddHeader>&amp;C&amp;"Arial,Fett"&amp;14Kostenerstattungsanträge&amp;R&amp;D</oddHeader>
    <oddFooter>&amp;L&amp;8&amp;Z&amp;F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>
  <f:record>
    <f:field ref="BMFCONFIG_3000_109_BMFDocProperty" par="" text=""/>
    <f:field ref="doc_FSCFOLIO_1_1001_FieldDocumentNumber" par="" text=""/>
    <f:field ref="doc_FSCFOLIO_1_1001_FieldSubject" par="" text="" edit="true"/>
    <f:field ref="FSCFOLIO_1_1001_SignaturesFldCtx_FSCFOLIO_1_1001_FieldLastSignature" par="" text="Abzeichnen"/>
    <f:field ref="FSCFOLIO_1_1001_SignaturesFldCtx_FSCFOLIO_1_1001_FieldLastSignatureBy" par="" text="Koglbauer, Monika"/>
    <f:field ref="FSCFOLIO_1_1001_SignaturesFldCtx_FSCFOLIO_1_1001_FieldLastSignatureAt" par="" date="2020-04-27T16:45:53" text="27.04.2020 16:45:53"/>
    <f:field ref="FSCFOLIO_1_1001_SignaturesFldCtx_FSCFOLIO_1_1001_FieldLastSignatureRemark" par="" text=""/>
    <f:field ref="FSCFOLIO_1_1001_FieldCurrentUser" par="" text="Katja-Katharina Bagyura"/>
    <f:field ref="FSCFOLIO_1_1001_FieldCurrentDate" par="" text="27.04.2020 16:50"/>
    <f:field ref="CCAPRECONFIG_15_1001_Objektname" par="" text="Beilage 3" edit="true"/>
    <f:field ref="CCAPRECONFIG_15_1001_Objektname" par="" text="Beilage 3" edit="true"/>
    <f:field ref="EIBPRECONFIG_1_1001_FieldEIBAttachments" par="" text="" multiline="true"/>
    <f:field ref="EIBPRECONFIG_1_1001_FieldEIBNextFiles" par="" text="" multiline="true"/>
    <f:field ref="EIBPRECONFIG_1_1001_FieldEIBPreviousFiles" par="" text="2020-0.153.819 (BMASGK/Parlament)&#10;2020-0.145.085 (BMASGK/Parlament)" multiline="true"/>
    <f:field ref="EIBPRECONFIG_1_1001_FieldEIBRelatedFiles" par="" text="" multiline="true"/>
    <f:field ref="EIBPRECONFIG_1_1001_FieldEIBCompletedOrdinals" par="" text="" multiline="true"/>
    <f:field ref="EIBPRECONFIG_1_1001_FieldEIBOUAddr" par="" text=" ,  " multiline="true"/>
    <f:field ref="EIBPRECONFIG_1_1001_FieldEIBRecipients" par="" text="" multiline="true"/>
    <f:field ref="EIBPRECONFIG_1_1001_FieldEIBSignatures" par="" text="Abzeichnen&#10;Abzeichnen&#10;Abzeichnen" multiline="true"/>
    <f:field ref="EIBPRECONFIG_1_1001_FieldCCAAddrAbschriftsbemerkung" par="" text="" multiline="true"/>
    <f:field ref="EIBPRECONFIG_1_1001_FieldCCAAddrAdresse" par="" text="" multiline="true"/>
    <f:field ref="EIBPRECONFIG_1_1001_FieldCCAAddrPostalischeAdresse" par="" text="" multiline="true"/>
    <f:field ref="EIBPRECONFIG_1_1001_FieldCCAIncomingSubject" par="" text="" multiline="true"/>
    <f:field ref="EIBPRECONFIG_1_1001_FieldCCAPersonalSubjAddress" par="" text="" multiline="true"/>
    <f:field ref="EIBPRECONFIG_1_1001_FieldCCASubfileSubject" par="" text="" multiline="true"/>
    <f:field ref="EIBPRECONFIG_1_1001_FieldCCASubject" par="" text="Parlamentarische Anfrage Nr. 1044/J, der Abg. Dr. Belakowitsch, Mag. Kaniak und weiterer Abg. betreffend Verzögerung der Wahlarztkostenabrechnung in der ÖGK-Landesstelle Wien" multiline="true"/>
    <f:field ref="EIBVFGH_15_1700_FieldPartPlaintiffList" par="" text="" multiline="true"/>
    <f:field ref="EIBVFGH_15_1700_FieldGoesOutToList" par="" text="" multiline="true"/>
    <f:field ref="CUSTOMIZATIONRESSORTBMF_103_2800_FieldRecipientsEmailBMF" par="" text="" multiline="true"/>
    <f:field ref="objname" par="" text="Beilage 3" edit="true"/>
    <f:field ref="objsubject" par="" text="" edit="true"/>
    <f:field ref="objcreatedby" par="" text="Masilko, Annemarie, Mag.a"/>
    <f:field ref="objcreatedat" par="" date="2020-04-20T16:33:05" text="20.04.2020 16:33:05"/>
    <f:field ref="objchangedby" par="" text="Koglbauer, Monika"/>
    <f:field ref="objmodifiedat" par="" date="2020-04-27T16:45:55" text="27.04.2020 16:45:55"/>
    <f:field ref="objprimaryrelated__0_objname" par="" text="2020-0.228.021 (BMASGK/Parlament)"/>
    <f:field ref="objprimaryrelated__0_objsubject" par="" text=""/>
    <f:field ref="objprimaryrelated__0_objcreatedby" par="" text="Jelinek, Ulrike"/>
    <f:field ref="objprimaryrelated__0_objcreatedat" par="" date="2020-04-08T09:09:18" text="08.04.2020 09:09:18"/>
    <f:field ref="objprimaryrelated__0_objchangedby" par="" text="Koglbauer, Monika"/>
    <f:field ref="objprimaryrelated__0_objmodifiedat" par="" date="2020-04-27T16:45:55" text="27.04.2020 16:45:55"/>
  </f:record>
  <f:display par="" text="Allgemein">
    <f:field ref="BMFCONFIG_3000_109_BMFDocProperty" text="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par="" text="Serienbrief">
    <f:field ref="doc_FSCFOLIO_1_1001_FieldDocumentNumber" text="Dokument Nummer"/>
    <f:field ref="doc_FSCFOLIO_1_1001_FieldSubject" text="Betreff"/>
  </f:display>
  <f:display par=""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  <f:display par="" text="Akt">
    <f:field ref="objprimaryrelated__0_objname" text="Name"/>
    <f:field ref="objprimaryrelated__0_objsubject" text="Anmerkungen"/>
    <f:field ref="objprimaryrelated__0_objcreatedby" text="Erzeugt von"/>
    <f:field ref="objprimaryrelated__0_objcreatedat" text="Erzeugt am/um"/>
    <f:field ref="objprimaryrelated__0_objchangedby" text="Letzte Änderung von"/>
    <f:field ref="objprimaryrelated__0_objmodifiedat" text="Letzte Änderung am/um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Steiermark</vt:lpstr>
      <vt:lpstr>Tirol</vt:lpstr>
      <vt:lpstr>Vorarlberg</vt:lpstr>
      <vt:lpstr>Kärnten</vt:lpstr>
      <vt:lpstr>Wien</vt:lpstr>
      <vt:lpstr>Niederösterreich</vt:lpstr>
      <vt:lpstr>Oberösterreich</vt:lpstr>
      <vt:lpstr>Salzburg</vt:lpstr>
      <vt:lpstr>Burgenland</vt:lpstr>
    </vt:vector>
  </TitlesOfParts>
  <Company>stgkk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VPWASTV</dc:creator>
  <cp:lastModifiedBy>Kren Georg</cp:lastModifiedBy>
  <cp:lastPrinted>2020-04-20T13:45:42Z</cp:lastPrinted>
  <dcterms:created xsi:type="dcterms:W3CDTF">2004-12-07T08:22:29Z</dcterms:created>
  <dcterms:modified xsi:type="dcterms:W3CDTF">2020-04-28T07:57:14Z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EXT_KEY">
    <vt:lpwstr/>
  </property>
  <property fmtid="{D5CDD505-2E9C-101B-9397-08002B2CF9AE}" pid="3" name="FSC#SAPConfigSettingsSC@101.9800:FMM_CONTACT_PERSON">
    <vt:lpwstr/>
  </property>
  <property fmtid="{D5CDD505-2E9C-101B-9397-08002B2CF9AE}" pid="4" name="FSC#SAPConfigSettingsSC@101.9800:FMM_GESAMTBETRAG">
    <vt:lpwstr/>
  </property>
  <property fmtid="{D5CDD505-2E9C-101B-9397-08002B2CF9AE}" pid="5" name="FSC#SAPConfigSettingsSC@101.9800:FMM_GESAMTBETRAG_WORT">
    <vt:lpwstr/>
  </property>
  <property fmtid="{D5CDD505-2E9C-101B-9397-08002B2CF9AE}" pid="6" name="FSC#SAPConfigSettingsSC@101.9800:FMM_ANZAHL_DER_POS_BEWILLIGUNG">
    <vt:lpwstr/>
  </property>
  <property fmtid="{D5CDD505-2E9C-101B-9397-08002B2CF9AE}" pid="7" name="FSC#SAPConfigSettingsSC@101.9800:FMM_POSITIONS_AGREEMENT">
    <vt:lpwstr/>
  </property>
  <property fmtid="{D5CDD505-2E9C-101B-9397-08002B2CF9AE}" pid="8" name="FSC#SAPConfigSettingsSC@101.9800:FMM_POSITIONS">
    <vt:lpwstr/>
  </property>
  <property fmtid="{D5CDD505-2E9C-101B-9397-08002B2CF9AE}" pid="9" name="FSC#SAPConfigSettingsSC@101.9800:FMM_BIC_ALTERNATIV">
    <vt:lpwstr/>
  </property>
  <property fmtid="{D5CDD505-2E9C-101B-9397-08002B2CF9AE}" pid="10" name="FSC#SAPConfigSettingsSC@101.9800:FMM_IBAN_ALTERNATIV">
    <vt:lpwstr/>
  </property>
  <property fmtid="{D5CDD505-2E9C-101B-9397-08002B2CF9AE}" pid="11" name="FSC#SAPConfigSettingsSC@101.9800:FMM_ABLEHNGRUND">
    <vt:lpwstr/>
  </property>
  <property fmtid="{D5CDD505-2E9C-101B-9397-08002B2CF9AE}" pid="12" name="FSC#SAPConfigSettingsSC@101.9800:FMM_ABLEHNGRUND_SONSTIGES_TXT">
    <vt:lpwstr/>
  </property>
  <property fmtid="{D5CDD505-2E9C-101B-9397-08002B2CF9AE}" pid="13" name="FSC#SAPConfigSettingsSC@101.9800:FMM_ANTRAGSBESCHREIBUNG">
    <vt:lpwstr/>
  </property>
  <property fmtid="{D5CDD505-2E9C-101B-9397-08002B2CF9AE}" pid="14" name="FSC#SAPConfigSettingsSC@101.9800:FMM_ABP_NUMMER">
    <vt:lpwstr/>
  </property>
  <property fmtid="{D5CDD505-2E9C-101B-9397-08002B2CF9AE}" pid="15" name="FSC#SAPConfigSettingsSC@101.9800:FMM_TURNUSARZT">
    <vt:lpwstr/>
  </property>
  <property fmtid="{D5CDD505-2E9C-101B-9397-08002B2CF9AE}" pid="16" name="FSC#SAPConfigSettingsSC@101.9800:FMM_GRM_VAL_FROM">
    <vt:lpwstr/>
  </property>
  <property fmtid="{D5CDD505-2E9C-101B-9397-08002B2CF9AE}" pid="17" name="FSC#SAPConfigSettingsSC@101.9800:FMM_GRM_VAL_TO">
    <vt:lpwstr/>
  </property>
  <property fmtid="{D5CDD505-2E9C-101B-9397-08002B2CF9AE}" pid="18" name="FSC#SAPConfigSettingsSC@101.9800:FMM_VORGESCHLAGENER_BETRAG">
    <vt:lpwstr/>
  </property>
  <property fmtid="{D5CDD505-2E9C-101B-9397-08002B2CF9AE}" pid="19" name="FSC#SAPConfigSettingsSC@101.9800:FMM_GESAMTPROJEKTSUMME">
    <vt:lpwstr/>
  </property>
  <property fmtid="{D5CDD505-2E9C-101B-9397-08002B2CF9AE}" pid="20" name="FSC#SAPConfigSettingsSC@101.9800:FMM_BEANTRAGTER_BETRAG">
    <vt:lpwstr/>
  </property>
  <property fmtid="{D5CDD505-2E9C-101B-9397-08002B2CF9AE}" pid="21" name="FSC#SAPConfigSettingsSC@101.9800:FMM_BILL_DATE">
    <vt:lpwstr/>
  </property>
  <property fmtid="{D5CDD505-2E9C-101B-9397-08002B2CF9AE}" pid="22" name="FSC#SAPConfigSettingsSC@101.9800:FMM_SERVICE_ORG_ID">
    <vt:lpwstr/>
  </property>
  <property fmtid="{D5CDD505-2E9C-101B-9397-08002B2CF9AE}" pid="23" name="FSC#SAPConfigSettingsSC@101.9800:FMM_SERVICE_ORG_SHORT">
    <vt:lpwstr/>
  </property>
  <property fmtid="{D5CDD505-2E9C-101B-9397-08002B2CF9AE}" pid="24" name="FSC#SAPConfigSettingsSC@101.9800:FMM_SERVICE_ORG_TEXT">
    <vt:lpwstr/>
  </property>
  <property fmtid="{D5CDD505-2E9C-101B-9397-08002B2CF9AE}" pid="25" name="FSC#SAPConfigSettingsSC@101.9800:FMM_GESAMTPROJEKTSUMME_WORT">
    <vt:lpwstr/>
  </property>
  <property fmtid="{D5CDD505-2E9C-101B-9397-08002B2CF9AE}" pid="26" name="FSC#SAPConfigSettingsSC@101.9800:FMM_BEANTRAGTER_BETRAG_WORT">
    <vt:lpwstr/>
  </property>
  <property fmtid="{D5CDD505-2E9C-101B-9397-08002B2CF9AE}" pid="27" name="FSC#SAPConfigSettingsSC@101.9800:FMM_VORGESCHLAGENER_BETRAG_WORT">
    <vt:lpwstr/>
  </property>
  <property fmtid="{D5CDD505-2E9C-101B-9397-08002B2CF9AE}" pid="28" name="FSC#SAPConfigSettingsSC@101.9800:FMM_ANZAHL_DER_POS_ANTRAG">
    <vt:lpwstr/>
  </property>
  <property fmtid="{D5CDD505-2E9C-101B-9397-08002B2CF9AE}" pid="29" name="FSC#SAPConfigSettingsSC@101.9800:FMM_SWIFT_BIC">
    <vt:lpwstr/>
  </property>
  <property fmtid="{D5CDD505-2E9C-101B-9397-08002B2CF9AE}" pid="30" name="FSC#SAPConfigSettingsSC@101.9800:FMM_VERTRAG_FOERDERBARE_KOSTEN">
    <vt:lpwstr/>
  </property>
  <property fmtid="{D5CDD505-2E9C-101B-9397-08002B2CF9AE}" pid="31" name="FSC#SAPConfigSettingsSC@101.9800:FMM_VERTRAG_NICHT_FOERDERBARE_KOSTEN">
    <vt:lpwstr/>
  </property>
  <property fmtid="{D5CDD505-2E9C-101B-9397-08002B2CF9AE}" pid="32" name="FSC#SAPConfigSettingsSC@101.9800:FMM_RUECKFORDERUNGSGRUND">
    <vt:lpwstr/>
  </property>
  <property fmtid="{D5CDD505-2E9C-101B-9397-08002B2CF9AE}" pid="33" name="FSC#SAPConfigSettingsSC@101.9800:FMM_WIRKUNGSZIELE_EVALUIERUNG">
    <vt:lpwstr/>
  </property>
  <property fmtid="{D5CDD505-2E9C-101B-9397-08002B2CF9AE}" pid="34" name="FSC#SAPConfigSettingsSC@101.9800:FMM_VERTRAG_PROJEKTBESCHREIBUNG">
    <vt:lpwstr/>
  </property>
  <property fmtid="{D5CDD505-2E9C-101B-9397-08002B2CF9AE}" pid="35" name="FSC#SAPConfigSettingsSC@101.9800:FMM_FREITEXT_ALLGEMEINES_SCHREIBEN">
    <vt:lpwstr/>
  </property>
  <property fmtid="{D5CDD505-2E9C-101B-9397-08002B2CF9AE}" pid="36" name="FSC#SAPConfigSettingsSC@101.9800:FMM_ERGEBNIS_DER_ANTRAGSPRUEFUNG">
    <vt:lpwstr/>
  </property>
  <property fmtid="{D5CDD505-2E9C-101B-9397-08002B2CF9AE}" pid="37" name="FSC#SAPConfigSettingsSC@101.9800:FMM_ADRESSE_ALLGEMEINES_SCHREIBEN">
    <vt:lpwstr/>
  </property>
  <property fmtid="{D5CDD505-2E9C-101B-9397-08002B2CF9AE}" pid="38" name="FSC#SAPConfigSettingsSC@101.9800:FMM_PROJEKTZEITRAUM_BIS_PLUS_1M">
    <vt:lpwstr/>
  </property>
  <property fmtid="{D5CDD505-2E9C-101B-9397-08002B2CF9AE}" pid="39" name="FSC#SAPConfigSettingsSC@101.9800:FMM_PROJEKTZEITRAUM_BIS_PLUS_3M">
    <vt:lpwstr/>
  </property>
  <property fmtid="{D5CDD505-2E9C-101B-9397-08002B2CF9AE}" pid="40" name="FSC#SAPConfigSettingsSC@101.9800:FMM_ERSTELLUNGSDATUM_PLUS_35T">
    <vt:lpwstr/>
  </property>
  <property fmtid="{D5CDD505-2E9C-101B-9397-08002B2CF9AE}" pid="41" name="FSC#SAPConfigSettingsSC@101.9800:FMM_VETRAG_SPEZIELLE_FOEDERBEDG">
    <vt:lpwstr/>
  </property>
  <property fmtid="{D5CDD505-2E9C-101B-9397-08002B2CF9AE}" pid="42" name="FSC#SAPConfigSettingsSC@101.9800:FMM_RUECK_FV">
    <vt:lpwstr/>
  </property>
  <property fmtid="{D5CDD505-2E9C-101B-9397-08002B2CF9AE}" pid="43" name="FSC#SAPConfigSettingsSC@101.9800:FMM_ZANTRAGDATUM">
    <vt:lpwstr/>
  </property>
  <property fmtid="{D5CDD505-2E9C-101B-9397-08002B2CF9AE}" pid="44" name="FSC#SAPConfigSettingsSC@101.9800:FMM_DATUM_DES_ANSUCHENS">
    <vt:lpwstr/>
  </property>
  <property fmtid="{D5CDD505-2E9C-101B-9397-08002B2CF9AE}" pid="45" name="FSC#SAPConfigSettingsSC@101.9800:FMM_1_NACHTRAG">
    <vt:lpwstr/>
  </property>
  <property fmtid="{D5CDD505-2E9C-101B-9397-08002B2CF9AE}" pid="46" name="FSC#SAPConfigSettingsSC@101.9800:FMM_2_NACHTRAG">
    <vt:lpwstr/>
  </property>
  <property fmtid="{D5CDD505-2E9C-101B-9397-08002B2CF9AE}" pid="47" name="FSC#SAPConfigSettingsSC@101.9800:FMM_PROJEKTZEITRAUM_VON">
    <vt:lpwstr/>
  </property>
  <property fmtid="{D5CDD505-2E9C-101B-9397-08002B2CF9AE}" pid="48" name="FSC#SAPConfigSettingsSC@101.9800:FMM_PROJEKTZEITRAUM_BIS">
    <vt:lpwstr/>
  </property>
  <property fmtid="{D5CDD505-2E9C-101B-9397-08002B2CF9AE}" pid="49" name="FSC#SAPConfigSettingsSC@101.9800:FMM_IBAN">
    <vt:lpwstr/>
  </property>
  <property fmtid="{D5CDD505-2E9C-101B-9397-08002B2CF9AE}" pid="50" name="FSC#SAPConfigSettingsSC@101.9800:FMM_RECHTSGRUNDLAGE">
    <vt:lpwstr/>
  </property>
  <property fmtid="{D5CDD505-2E9C-101B-9397-08002B2CF9AE}" pid="51" name="FSC#SAPConfigSettingsSC@101.9800:FMM_POSITIONS_APPLICATION">
    <vt:lpwstr/>
  </property>
  <property fmtid="{D5CDD505-2E9C-101B-9397-08002B2CF9AE}" pid="52" name="FSC#SAPConfigSettingsSC@101.9800:FMM_AUFWANDSART_ID">
    <vt:lpwstr/>
  </property>
  <property fmtid="{D5CDD505-2E9C-101B-9397-08002B2CF9AE}" pid="53" name="FSC#SAPConfigSettingsSC@101.9800:FMM_AUFWANDSART_TEXT">
    <vt:lpwstr/>
  </property>
  <property fmtid="{D5CDD505-2E9C-101B-9397-08002B2CF9AE}" pid="54" name="FSC#SAPConfigSettingsSC@101.9800:FMM_GRANTOR_ADDRESS">
    <vt:lpwstr/>
  </property>
  <property fmtid="{D5CDD505-2E9C-101B-9397-08002B2CF9AE}" pid="55" name="FSC#SAPConfigSettingsSC@101.9800:FMM_GRANTOR">
    <vt:lpwstr/>
  </property>
  <property fmtid="{D5CDD505-2E9C-101B-9397-08002B2CF9AE}" pid="56" name="FSC#SAPConfigSettingsSC@101.9800:FMM_GRANTOR_ID">
    <vt:lpwstr/>
  </property>
  <property fmtid="{D5CDD505-2E9C-101B-9397-08002B2CF9AE}" pid="57" name="FSC#SAPConfigSettingsSC@101.9800:FMM_GESCHAEFTSZAHL">
    <vt:lpwstr/>
  </property>
  <property fmtid="{D5CDD505-2E9C-101B-9397-08002B2CF9AE}" pid="58" name="FSC#SAPConfigSettingsSC@101.9800:FMM_MITTELVORBINDUNG">
    <vt:lpwstr/>
  </property>
  <property fmtid="{D5CDD505-2E9C-101B-9397-08002B2CF9AE}" pid="59" name="FSC#SAPConfigSettingsSC@101.9800:FMM_MITTELBINDUNG">
    <vt:lpwstr/>
  </property>
  <property fmtid="{D5CDD505-2E9C-101B-9397-08002B2CF9AE}" pid="60" name="FSC#SAPConfigSettingsSC@101.9800:FMM_PROGRAM_NAME">
    <vt:lpwstr/>
  </property>
  <property fmtid="{D5CDD505-2E9C-101B-9397-08002B2CF9AE}" pid="61" name="FSC#SAPConfigSettingsSC@101.9800:FMM_PROGRAM_ID">
    <vt:lpwstr/>
  </property>
  <property fmtid="{D5CDD505-2E9C-101B-9397-08002B2CF9AE}" pid="62" name="FSC#SAPConfigSettingsSC@101.9800:FMM_TRADEID">
    <vt:lpwstr/>
  </property>
  <property fmtid="{D5CDD505-2E9C-101B-9397-08002B2CF9AE}" pid="63" name="FSC#SAPConfigSettingsSC@101.9800:FMM_VEREINSREGISTERNUMMER">
    <vt:lpwstr/>
  </property>
  <property fmtid="{D5CDD505-2E9C-101B-9397-08002B2CF9AE}" pid="64" name="FSC#SAPConfigSettingsSC@101.9800:FMM_10_MONATLICHE_RATE">
    <vt:lpwstr/>
  </property>
  <property fmtid="{D5CDD505-2E9C-101B-9397-08002B2CF9AE}" pid="65" name="FSC#SAPConfigSettingsSC@101.9800:FMM_10_MONATLICHE_RATE_WAER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XX_LGS_MULTISELECT">
    <vt:lpwstr/>
  </property>
  <property fmtid="{D5CDD505-2E9C-101B-9397-08002B2CF9AE}" pid="68" name="FSC#SAPConfigSettingsSC@101.9800:FMM_XX_BUNDESLAND_MULTISELECT">
    <vt:lpwstr/>
  </property>
  <property fmtid="{D5CDD505-2E9C-101B-9397-08002B2CF9AE}" pid="69" name="FSC#SAPConfigSettingsSC@101.9800:FMM_GRANTOR_TYPE_TEXT">
    <vt:lpwstr/>
  </property>
  <property fmtid="{D5CDD505-2E9C-101B-9397-08002B2CF9AE}" pid="70" name="FSC#SAPConfigSettingsSC@101.9800:FMM_GRANTOR_TYPE">
    <vt:lpwstr/>
  </property>
  <property fmtid="{D5CDD505-2E9C-101B-9397-08002B2CF9AE}" pid="71" name="FSC#EIBPRECONFIG@1.1001:EIBInternalApprovedAt">
    <vt:lpwstr/>
  </property>
  <property fmtid="{D5CDD505-2E9C-101B-9397-08002B2CF9AE}" pid="72" name="FSC#EIBPRECONFIG@1.1001:EIBInternalApprovedBy">
    <vt:lpwstr/>
  </property>
  <property fmtid="{D5CDD505-2E9C-101B-9397-08002B2CF9AE}" pid="73" name="FSC#EIBPRECONFIG@1.1001:EIBInternalApprovedByPostTitle">
    <vt:lpwstr/>
  </property>
  <property fmtid="{D5CDD505-2E9C-101B-9397-08002B2CF9AE}" pid="74" name="FSC#EIBPRECONFIG@1.1001:EIBSettlementApprovedBy">
    <vt:lpwstr/>
  </property>
  <property fmtid="{D5CDD505-2E9C-101B-9397-08002B2CF9AE}" pid="75" name="FSC#EIBPRECONFIG@1.1001:EIBSettlementApprovedByFirstnameSurname">
    <vt:lpwstr/>
  </property>
  <property fmtid="{D5CDD505-2E9C-101B-9397-08002B2CF9AE}" pid="76" name="FSC#EIBPRECONFIG@1.1001:EIBSettlementApprovedByPostTitle">
    <vt:lpwstr/>
  </property>
  <property fmtid="{D5CDD505-2E9C-101B-9397-08002B2CF9AE}" pid="77" name="FSC#EIBPRECONFIG@1.1001:EIBApprovedAt">
    <vt:lpwstr/>
  </property>
  <property fmtid="{D5CDD505-2E9C-101B-9397-08002B2CF9AE}" pid="78" name="FSC#EIBPRECONFIG@1.1001:EIBApprovedBy">
    <vt:lpwstr/>
  </property>
  <property fmtid="{D5CDD505-2E9C-101B-9397-08002B2CF9AE}" pid="79" name="FSC#EIBPRECONFIG@1.1001:EIBApprovedBySubst">
    <vt:lpwstr/>
  </property>
  <property fmtid="{D5CDD505-2E9C-101B-9397-08002B2CF9AE}" pid="80" name="FSC#EIBPRECONFIG@1.1001:EIBApprovedByTitle">
    <vt:lpwstr/>
  </property>
  <property fmtid="{D5CDD505-2E9C-101B-9397-08002B2CF9AE}" pid="81" name="FSC#EIBPRECONFIG@1.1001:EIBApprovedByPostTitle">
    <vt:lpwstr/>
  </property>
  <property fmtid="{D5CDD505-2E9C-101B-9397-08002B2CF9AE}" pid="82" name="FSC#EIBPRECONFIG@1.1001:EIBDepartment">
    <vt:lpwstr>BMSGPK - II/A (Rechtliche Angelegenheiten der Sozialversicherung)</vt:lpwstr>
  </property>
  <property fmtid="{D5CDD505-2E9C-101B-9397-08002B2CF9AE}" pid="83" name="FSC#EIBPRECONFIG@1.1001:EIBDispatchedBy">
    <vt:lpwstr/>
  </property>
  <property fmtid="{D5CDD505-2E9C-101B-9397-08002B2CF9AE}" pid="84" name="FSC#EIBPRECONFIG@1.1001:EIBDispatchedByPostTitle">
    <vt:lpwstr/>
  </property>
  <property fmtid="{D5CDD505-2E9C-101B-9397-08002B2CF9AE}" pid="85" name="FSC#EIBPRECONFIG@1.1001:ExtRefInc">
    <vt:lpwstr/>
  </property>
  <property fmtid="{D5CDD505-2E9C-101B-9397-08002B2CF9AE}" pid="86" name="FSC#EIBPRECONFIG@1.1001:IncomingAddrdate">
    <vt:lpwstr/>
  </property>
  <property fmtid="{D5CDD505-2E9C-101B-9397-08002B2CF9AE}" pid="87" name="FSC#EIBPRECONFIG@1.1001:IncomingDelivery">
    <vt:lpwstr/>
  </property>
  <property fmtid="{D5CDD505-2E9C-101B-9397-08002B2CF9AE}" pid="88" name="FSC#EIBPRECONFIG@1.1001:OwnerEmail">
    <vt:lpwstr>Annemarie.Masilko@sozialministerium.at</vt:lpwstr>
  </property>
  <property fmtid="{D5CDD505-2E9C-101B-9397-08002B2CF9AE}" pid="89" name="FSC#EIBPRECONFIG@1.1001:FileOUEmail">
    <vt:lpwstr>guenter.porsch@sozialministerium.at</vt:lpwstr>
  </property>
  <property fmtid="{D5CDD505-2E9C-101B-9397-08002B2CF9AE}" pid="90" name="FSC#EIBPRECONFIG@1.1001:OUEmail">
    <vt:lpwstr/>
  </property>
  <property fmtid="{D5CDD505-2E9C-101B-9397-08002B2CF9AE}" pid="91" name="FSC#EIBPRECONFIG@1.1001:OwnerGender">
    <vt:lpwstr>Weiblich</vt:lpwstr>
  </property>
  <property fmtid="{D5CDD505-2E9C-101B-9397-08002B2CF9AE}" pid="92" name="FSC#EIBPRECONFIG@1.1001:Priority">
    <vt:lpwstr>Nein</vt:lpwstr>
  </property>
  <property fmtid="{D5CDD505-2E9C-101B-9397-08002B2CF9AE}" pid="93" name="FSC#EIBPRECONFIG@1.1001:PreviousFiles">
    <vt:lpwstr>2020-0.153.819 (BMASGK/Parlament)_x000d_
2020-0.145.085 (BMASGK/Parlament)</vt:lpwstr>
  </property>
  <property fmtid="{D5CDD505-2E9C-101B-9397-08002B2CF9AE}" pid="94" name="FSC#EIBPRECONFIG@1.1001:NextFiles">
    <vt:lpwstr/>
  </property>
  <property fmtid="{D5CDD505-2E9C-101B-9397-08002B2CF9AE}" pid="95" name="FSC#EIBPRECONFIG@1.1001:RelatedFiles">
    <vt:lpwstr/>
  </property>
  <property fmtid="{D5CDD505-2E9C-101B-9397-08002B2CF9AE}" pid="96" name="FSC#EIBPRECONFIG@1.1001:CompletedOrdinals">
    <vt:lpwstr/>
  </property>
  <property fmtid="{D5CDD505-2E9C-101B-9397-08002B2CF9AE}" pid="97" name="FSC#EIBPRECONFIG@1.1001:NrAttachments">
    <vt:lpwstr/>
  </property>
  <property fmtid="{D5CDD505-2E9C-101B-9397-08002B2CF9AE}" pid="98" name="FSC#EIBPRECONFIG@1.1001:Attachments">
    <vt:lpwstr/>
  </property>
  <property fmtid="{D5CDD505-2E9C-101B-9397-08002B2CF9AE}" pid="99" name="FSC#EIBPRECONFIG@1.1001:SubjectArea">
    <vt:lpwstr>Parlament</vt:lpwstr>
  </property>
  <property fmtid="{D5CDD505-2E9C-101B-9397-08002B2CF9AE}" pid="100" name="FSC#EIBPRECONFIG@1.1001:Recipients">
    <vt:lpwstr/>
  </property>
  <property fmtid="{D5CDD505-2E9C-101B-9397-08002B2CF9AE}" pid="101" name="FSC#EIBPRECONFIG@1.1001:Classified">
    <vt:lpwstr/>
  </property>
  <property fmtid="{D5CDD505-2E9C-101B-9397-08002B2CF9AE}" pid="102" name="FSC#EIBPRECONFIG@1.1001:Deadline">
    <vt:lpwstr/>
  </property>
  <property fmtid="{D5CDD505-2E9C-101B-9397-08002B2CF9AE}" pid="103" name="FSC#EIBPRECONFIG@1.1001:SettlementSubj">
    <vt:lpwstr/>
  </property>
  <property fmtid="{D5CDD505-2E9C-101B-9397-08002B2CF9AE}" pid="104" name="FSC#EIBPRECONFIG@1.1001:OUAddr">
    <vt:lpwstr> ,  </vt:lpwstr>
  </property>
  <property fmtid="{D5CDD505-2E9C-101B-9397-08002B2CF9AE}" pid="105" name="FSC#EIBPRECONFIG@1.1001:FileOUName">
    <vt:lpwstr>BMSGPK - II/A/10 (Rechtliche Angelegenheiten der Kranken- und Unfallversicherung)</vt:lpwstr>
  </property>
  <property fmtid="{D5CDD505-2E9C-101B-9397-08002B2CF9AE}" pid="106" name="FSC#EIBPRECONFIG@1.1001:FileOUDescr">
    <vt:lpwstr/>
  </property>
  <property fmtid="{D5CDD505-2E9C-101B-9397-08002B2CF9AE}" pid="107" name="FSC#EIBPRECONFIG@1.1001:OUDescr">
    <vt:lpwstr/>
  </property>
  <property fmtid="{D5CDD505-2E9C-101B-9397-08002B2CF9AE}" pid="108" name="FSC#EIBPRECONFIG@1.1001:Signatures">
    <vt:lpwstr>Abzeichnen_x000d_
Abzeichnen_x000d_
Abzeichnen</vt:lpwstr>
  </property>
  <property fmtid="{D5CDD505-2E9C-101B-9397-08002B2CF9AE}" pid="109" name="FSC#EIBPRECONFIG@1.1001:currentuser">
    <vt:lpwstr>COO.3000.100.1.350559</vt:lpwstr>
  </property>
  <property fmtid="{D5CDD505-2E9C-101B-9397-08002B2CF9AE}" pid="110" name="FSC#EIBPRECONFIG@1.1001:currentuserrolegroup">
    <vt:lpwstr>COO.3000.100.1.30919</vt:lpwstr>
  </property>
  <property fmtid="{D5CDD505-2E9C-101B-9397-08002B2CF9AE}" pid="111" name="FSC#EIBPRECONFIG@1.1001:currentuserroleposition">
    <vt:lpwstr>COO.1.1001.1.4329</vt:lpwstr>
  </property>
  <property fmtid="{D5CDD505-2E9C-101B-9397-08002B2CF9AE}" pid="112" name="FSC#EIBPRECONFIG@1.1001:currentuserroot">
    <vt:lpwstr>COO.3000.105.2.1581720</vt:lpwstr>
  </property>
  <property fmtid="{D5CDD505-2E9C-101B-9397-08002B2CF9AE}" pid="113" name="FSC#EIBPRECONFIG@1.1001:toplevelobject">
    <vt:lpwstr>COO.3000.105.7.6645177</vt:lpwstr>
  </property>
  <property fmtid="{D5CDD505-2E9C-101B-9397-08002B2CF9AE}" pid="114" name="FSC#EIBPRECONFIG@1.1001:objchangedby">
    <vt:lpwstr>Monika Koglbauer</vt:lpwstr>
  </property>
  <property fmtid="{D5CDD505-2E9C-101B-9397-08002B2CF9AE}" pid="115" name="FSC#EIBPRECONFIG@1.1001:objchangedbyPostTitle">
    <vt:lpwstr/>
  </property>
  <property fmtid="{D5CDD505-2E9C-101B-9397-08002B2CF9AE}" pid="116" name="FSC#EIBPRECONFIG@1.1001:objchangedat">
    <vt:lpwstr>27.04.2020</vt:lpwstr>
  </property>
  <property fmtid="{D5CDD505-2E9C-101B-9397-08002B2CF9AE}" pid="117" name="FSC#EIBPRECONFIG@1.1001:objname">
    <vt:lpwstr>Beilage 3</vt:lpwstr>
  </property>
  <property fmtid="{D5CDD505-2E9C-101B-9397-08002B2CF9AE}" pid="118" name="FSC#EIBPRECONFIG@1.1001:EIBProcessResponsiblePhone">
    <vt:lpwstr>644287</vt:lpwstr>
  </property>
  <property fmtid="{D5CDD505-2E9C-101B-9397-08002B2CF9AE}" pid="119" name="FSC#EIBPRECONFIG@1.1001:EIBProcessResponsibleMail">
    <vt:lpwstr>ulrike.jelinek@sozialministerium.at</vt:lpwstr>
  </property>
  <property fmtid="{D5CDD505-2E9C-101B-9397-08002B2CF9AE}" pid="120" name="FSC#EIBPRECONFIG@1.1001:EIBProcessResponsibleFax">
    <vt:lpwstr>+43 (1) 71344041697</vt:lpwstr>
  </property>
  <property fmtid="{D5CDD505-2E9C-101B-9397-08002B2CF9AE}" pid="121" name="FSC#EIBPRECONFIG@1.1001:EIBProcessResponsiblePostTitle">
    <vt:lpwstr/>
  </property>
  <property fmtid="{D5CDD505-2E9C-101B-9397-08002B2CF9AE}" pid="122" name="FSC#EIBPRECONFIG@1.1001:EIBProcessResponsible">
    <vt:lpwstr>Ulrike Jelinek</vt:lpwstr>
  </property>
  <property fmtid="{D5CDD505-2E9C-101B-9397-08002B2CF9AE}" pid="123" name="FSC#EIBPRECONFIG@1.1001:FileResponsibleFullName">
    <vt:lpwstr>Ulrike Jelinek</vt:lpwstr>
  </property>
  <property fmtid="{D5CDD505-2E9C-101B-9397-08002B2CF9AE}" pid="124" name="FSC#EIBPRECONFIG@1.1001:FileResponsibleFirstnameSurname">
    <vt:lpwstr>Ulrike Jelinek</vt:lpwstr>
  </property>
  <property fmtid="{D5CDD505-2E9C-101B-9397-08002B2CF9AE}" pid="125" name="FSC#EIBPRECONFIG@1.1001:FileResponsibleEmail">
    <vt:lpwstr>ulrike.jelinek@sozialministerium.at</vt:lpwstr>
  </property>
  <property fmtid="{D5CDD505-2E9C-101B-9397-08002B2CF9AE}" pid="126" name="FSC#EIBPRECONFIG@1.1001:FileResponsibleExtension">
    <vt:lpwstr>644287</vt:lpwstr>
  </property>
  <property fmtid="{D5CDD505-2E9C-101B-9397-08002B2CF9AE}" pid="127" name="FSC#EIBPRECONFIG@1.1001:FileResponsibleFaxExtension">
    <vt:lpwstr/>
  </property>
  <property fmtid="{D5CDD505-2E9C-101B-9397-08002B2CF9AE}" pid="128" name="FSC#EIBPRECONFIG@1.1001:FileResponsibleGender">
    <vt:lpwstr>Weiblich</vt:lpwstr>
  </property>
  <property fmtid="{D5CDD505-2E9C-101B-9397-08002B2CF9AE}" pid="129" name="FSC#EIBPRECONFIG@1.1001:OwnerPostTitle">
    <vt:lpwstr/>
  </property>
  <property fmtid="{D5CDD505-2E9C-101B-9397-08002B2CF9AE}" pid="130" name="FSC#EIBPRECONFIG@1.1001:IsFileAttachment">
    <vt:lpwstr>Ja</vt:lpwstr>
  </property>
  <property fmtid="{D5CDD505-2E9C-101B-9397-08002B2CF9AE}" pid="131" name="FSC#COOELAK@1.1001:Subject">
    <vt:lpwstr>Parlamentarische Anfrage Nr. 1044/J, der Abg. Dr. Belakowitsch, Mag. Kaniak und weiterer Abg. betreffend Verzögerung der Wahlarztkostenabrechnung in der ÖGK-Landesstelle Wien</vt:lpwstr>
  </property>
  <property fmtid="{D5CDD505-2E9C-101B-9397-08002B2CF9AE}" pid="132" name="FSC#COOELAK@1.1001:FileReference">
    <vt:lpwstr>2020-0.228.021</vt:lpwstr>
  </property>
  <property fmtid="{D5CDD505-2E9C-101B-9397-08002B2CF9AE}" pid="133" name="FSC#COOELAK@1.1001:FileRefYear">
    <vt:lpwstr>2020</vt:lpwstr>
  </property>
  <property fmtid="{D5CDD505-2E9C-101B-9397-08002B2CF9AE}" pid="134" name="FSC#COOELAK@1.1001:FileRefOrdinal">
    <vt:lpwstr>228021</vt:lpwstr>
  </property>
  <property fmtid="{D5CDD505-2E9C-101B-9397-08002B2CF9AE}" pid="135" name="FSC#COOELAK@1.1001:FileRefOU">
    <vt:lpwstr>II/A/10</vt:lpwstr>
  </property>
  <property fmtid="{D5CDD505-2E9C-101B-9397-08002B2CF9AE}" pid="136" name="FSC#COOELAK@1.1001:Organization">
    <vt:lpwstr/>
  </property>
  <property fmtid="{D5CDD505-2E9C-101B-9397-08002B2CF9AE}" pid="137" name="FSC#COOELAK@1.1001:Owner">
    <vt:lpwstr>Mag.a Annemarie Masilko</vt:lpwstr>
  </property>
  <property fmtid="{D5CDD505-2E9C-101B-9397-08002B2CF9AE}" pid="138" name="FSC#COOELAK@1.1001:OwnerExtension">
    <vt:lpwstr>865749</vt:lpwstr>
  </property>
  <property fmtid="{D5CDD505-2E9C-101B-9397-08002B2CF9AE}" pid="139" name="FSC#COOELAK@1.1001:OwnerFaxExtension">
    <vt:lpwstr>+43 (1) 7158256</vt:lpwstr>
  </property>
  <property fmtid="{D5CDD505-2E9C-101B-9397-08002B2CF9AE}" pid="140" name="FSC#COOELAK@1.1001:DispatchedBy">
    <vt:lpwstr/>
  </property>
  <property fmtid="{D5CDD505-2E9C-101B-9397-08002B2CF9AE}" pid="141" name="FSC#COOELAK@1.1001:DispatchedAt">
    <vt:lpwstr/>
  </property>
  <property fmtid="{D5CDD505-2E9C-101B-9397-08002B2CF9AE}" pid="142" name="FSC#COOELAK@1.1001:ApprovedBy">
    <vt:lpwstr/>
  </property>
  <property fmtid="{D5CDD505-2E9C-101B-9397-08002B2CF9AE}" pid="143" name="FSC#COOELAK@1.1001:ApprovedAt">
    <vt:lpwstr/>
  </property>
  <property fmtid="{D5CDD505-2E9C-101B-9397-08002B2CF9AE}" pid="144" name="FSC#COOELAK@1.1001:Department">
    <vt:lpwstr>BMSGPK - II/A/7 (Rechtliche Angelegenheiten des Versicherungs-, Beitrags- und Melderechts)</vt:lpwstr>
  </property>
  <property fmtid="{D5CDD505-2E9C-101B-9397-08002B2CF9AE}" pid="145" name="FSC#COOELAK@1.1001:CreatedAt">
    <vt:lpwstr>20.04.2020</vt:lpwstr>
  </property>
  <property fmtid="{D5CDD505-2E9C-101B-9397-08002B2CF9AE}" pid="146" name="FSC#COOELAK@1.1001:OU">
    <vt:lpwstr>BMSGPK - II/A (Rechtliche Angelegenheiten der Sozialversicherung)</vt:lpwstr>
  </property>
  <property fmtid="{D5CDD505-2E9C-101B-9397-08002B2CF9AE}" pid="147" name="FSC#COOELAK@1.1001:Priority">
    <vt:lpwstr> ()</vt:lpwstr>
  </property>
  <property fmtid="{D5CDD505-2E9C-101B-9397-08002B2CF9AE}" pid="148" name="FSC#COOELAK@1.1001:ObjBarCode">
    <vt:lpwstr>*COO.3000.105.7.6659851*</vt:lpwstr>
  </property>
  <property fmtid="{D5CDD505-2E9C-101B-9397-08002B2CF9AE}" pid="149" name="FSC#COOELAK@1.1001:RefBarCode">
    <vt:lpwstr/>
  </property>
  <property fmtid="{D5CDD505-2E9C-101B-9397-08002B2CF9AE}" pid="150" name="FSC#COOELAK@1.1001:FileRefBarCode">
    <vt:lpwstr>*2020-0.228.021*</vt:lpwstr>
  </property>
  <property fmtid="{D5CDD505-2E9C-101B-9397-08002B2CF9AE}" pid="151" name="FSC#COOELAK@1.1001:ExternalRef">
    <vt:lpwstr/>
  </property>
  <property fmtid="{D5CDD505-2E9C-101B-9397-08002B2CF9AE}" pid="152" name="FSC#COOELAK@1.1001:IncomingNumber">
    <vt:lpwstr/>
  </property>
  <property fmtid="{D5CDD505-2E9C-101B-9397-08002B2CF9AE}" pid="153" name="FSC#COOELAK@1.1001:IncomingSubject">
    <vt:lpwstr/>
  </property>
  <property fmtid="{D5CDD505-2E9C-101B-9397-08002B2CF9AE}" pid="154" name="FSC#COOELAK@1.1001:ProcessResponsible">
    <vt:lpwstr>Jelinek, Ulrike</vt:lpwstr>
  </property>
  <property fmtid="{D5CDD505-2E9C-101B-9397-08002B2CF9AE}" pid="155" name="FSC#COOELAK@1.1001:ProcessResponsiblePhone">
    <vt:lpwstr>+43 (1) 71100-644287</vt:lpwstr>
  </property>
  <property fmtid="{D5CDD505-2E9C-101B-9397-08002B2CF9AE}" pid="156" name="FSC#COOELAK@1.1001:ProcessResponsibleMail">
    <vt:lpwstr>ulrike.jelinek@sozialministerium.at</vt:lpwstr>
  </property>
  <property fmtid="{D5CDD505-2E9C-101B-9397-08002B2CF9AE}" pid="157" name="FSC#COOELAK@1.1001:ProcessResponsibleFax">
    <vt:lpwstr>+43 (1) 71344041697</vt:lpwstr>
  </property>
  <property fmtid="{D5CDD505-2E9C-101B-9397-08002B2CF9AE}" pid="158" name="FSC#COOELAK@1.1001:ApproverFirstName">
    <vt:lpwstr/>
  </property>
  <property fmtid="{D5CDD505-2E9C-101B-9397-08002B2CF9AE}" pid="159" name="FSC#COOELAK@1.1001:ApproverSurName">
    <vt:lpwstr/>
  </property>
  <property fmtid="{D5CDD505-2E9C-101B-9397-08002B2CF9AE}" pid="160" name="FSC#COOELAK@1.1001:ApproverTitle">
    <vt:lpwstr/>
  </property>
  <property fmtid="{D5CDD505-2E9C-101B-9397-08002B2CF9AE}" pid="161" name="FSC#COOELAK@1.1001:ExternalDate">
    <vt:lpwstr/>
  </property>
  <property fmtid="{D5CDD505-2E9C-101B-9397-08002B2CF9AE}" pid="162" name="FSC#COOELAK@1.1001:SettlementApprovedAt">
    <vt:lpwstr/>
  </property>
  <property fmtid="{D5CDD505-2E9C-101B-9397-08002B2CF9AE}" pid="163" name="FSC#COOELAK@1.1001:BaseNumber">
    <vt:lpwstr>20001</vt:lpwstr>
  </property>
  <property fmtid="{D5CDD505-2E9C-101B-9397-08002B2CF9AE}" pid="164" name="FSC#COOELAK@1.1001:CurrentUserRolePos">
    <vt:lpwstr>Kanzlist/in</vt:lpwstr>
  </property>
  <property fmtid="{D5CDD505-2E9C-101B-9397-08002B2CF9AE}" pid="165" name="FSC#COOELAK@1.1001:CurrentUserEmail">
    <vt:lpwstr>Katja-Katharina.Bagyura@sozialministerium.at</vt:lpwstr>
  </property>
  <property fmtid="{D5CDD505-2E9C-101B-9397-08002B2CF9AE}" pid="166" name="FSC#ELAKGOV@1.1001:PersonalSubjGender">
    <vt:lpwstr/>
  </property>
  <property fmtid="{D5CDD505-2E9C-101B-9397-08002B2CF9AE}" pid="167" name="FSC#ELAKGOV@1.1001:PersonalSubjFirstName">
    <vt:lpwstr/>
  </property>
  <property fmtid="{D5CDD505-2E9C-101B-9397-08002B2CF9AE}" pid="168" name="FSC#ELAKGOV@1.1001:PersonalSubjSurName">
    <vt:lpwstr/>
  </property>
  <property fmtid="{D5CDD505-2E9C-101B-9397-08002B2CF9AE}" pid="169" name="FSC#ELAKGOV@1.1001:PersonalSubjSalutation">
    <vt:lpwstr/>
  </property>
  <property fmtid="{D5CDD505-2E9C-101B-9397-08002B2CF9AE}" pid="170" name="FSC#ELAKGOV@1.1001:PersonalSubjAddress">
    <vt:lpwstr/>
  </property>
  <property fmtid="{D5CDD505-2E9C-101B-9397-08002B2CF9AE}" pid="171" name="FSC#ATSTATECFG@1.1001:Office">
    <vt:lpwstr/>
  </property>
  <property fmtid="{D5CDD505-2E9C-101B-9397-08002B2CF9AE}" pid="172" name="FSC#ATSTATECFG@1.1001:Agent">
    <vt:lpwstr/>
  </property>
  <property fmtid="{D5CDD505-2E9C-101B-9397-08002B2CF9AE}" pid="173" name="FSC#ATSTATECFG@1.1001:AgentPhone">
    <vt:lpwstr/>
  </property>
  <property fmtid="{D5CDD505-2E9C-101B-9397-08002B2CF9AE}" pid="174" name="FSC#ATSTATECFG@1.1001:DepartmentFax">
    <vt:lpwstr/>
  </property>
  <property fmtid="{D5CDD505-2E9C-101B-9397-08002B2CF9AE}" pid="175" name="FSC#ATSTATECFG@1.1001:DepartmentEmail">
    <vt:lpwstr/>
  </property>
  <property fmtid="{D5CDD505-2E9C-101B-9397-08002B2CF9AE}" pid="176" name="FSC#ATSTATECFG@1.1001:SubfileDate">
    <vt:lpwstr/>
  </property>
  <property fmtid="{D5CDD505-2E9C-101B-9397-08002B2CF9AE}" pid="177" name="FSC#ATSTATECFG@1.1001:SubfileSubject">
    <vt:lpwstr/>
  </property>
  <property fmtid="{D5CDD505-2E9C-101B-9397-08002B2CF9AE}" pid="178" name="FSC#ATSTATECFG@1.1001:DepartmentZipCode">
    <vt:lpwstr/>
  </property>
  <property fmtid="{D5CDD505-2E9C-101B-9397-08002B2CF9AE}" pid="179" name="FSC#ATSTATECFG@1.1001:DepartmentCountry">
    <vt:lpwstr/>
  </property>
  <property fmtid="{D5CDD505-2E9C-101B-9397-08002B2CF9AE}" pid="180" name="FSC#ATSTATECFG@1.1001:DepartmentCity">
    <vt:lpwstr/>
  </property>
  <property fmtid="{D5CDD505-2E9C-101B-9397-08002B2CF9AE}" pid="181" name="FSC#ATSTATECFG@1.1001:DepartmentStreet">
    <vt:lpwstr/>
  </property>
  <property fmtid="{D5CDD505-2E9C-101B-9397-08002B2CF9AE}" pid="182" name="FSC#ATSTATECFG@1.1001:DepartmentDVR">
    <vt:lpwstr/>
  </property>
  <property fmtid="{D5CDD505-2E9C-101B-9397-08002B2CF9AE}" pid="183" name="FSC#ATSTATECFG@1.1001:DepartmentUID">
    <vt:lpwstr/>
  </property>
  <property fmtid="{D5CDD505-2E9C-101B-9397-08002B2CF9AE}" pid="184" name="FSC#ATSTATECFG@1.1001:SubfileReference">
    <vt:lpwstr/>
  </property>
  <property fmtid="{D5CDD505-2E9C-101B-9397-08002B2CF9AE}" pid="185" name="FSC#ATSTATECFG@1.1001:Clause">
    <vt:lpwstr/>
  </property>
  <property fmtid="{D5CDD505-2E9C-101B-9397-08002B2CF9AE}" pid="186" name="FSC#ATSTATECFG@1.1001:ApprovedSignature">
    <vt:lpwstr/>
  </property>
  <property fmtid="{D5CDD505-2E9C-101B-9397-08002B2CF9AE}" pid="187" name="FSC#ATSTATECFG@1.1001:BankAccount">
    <vt:lpwstr/>
  </property>
  <property fmtid="{D5CDD505-2E9C-101B-9397-08002B2CF9AE}" pid="188" name="FSC#ATSTATECFG@1.1001:BankAccountOwner">
    <vt:lpwstr/>
  </property>
  <property fmtid="{D5CDD505-2E9C-101B-9397-08002B2CF9AE}" pid="189" name="FSC#ATSTATECFG@1.1001:BankInstitute">
    <vt:lpwstr/>
  </property>
  <property fmtid="{D5CDD505-2E9C-101B-9397-08002B2CF9AE}" pid="190" name="FSC#ATSTATECFG@1.1001:BankAccountID">
    <vt:lpwstr/>
  </property>
  <property fmtid="{D5CDD505-2E9C-101B-9397-08002B2CF9AE}" pid="191" name="FSC#ATSTATECFG@1.1001:BankAccountIBAN">
    <vt:lpwstr/>
  </property>
  <property fmtid="{D5CDD505-2E9C-101B-9397-08002B2CF9AE}" pid="192" name="FSC#ATSTATECFG@1.1001:BankAccountBIC">
    <vt:lpwstr/>
  </property>
  <property fmtid="{D5CDD505-2E9C-101B-9397-08002B2CF9AE}" pid="193" name="FSC#ATSTATECFG@1.1001:BankName">
    <vt:lpwstr/>
  </property>
  <property fmtid="{D5CDD505-2E9C-101B-9397-08002B2CF9AE}" pid="194" name="FSC#COOELAK@1.1001:ObjectAddressees">
    <vt:lpwstr/>
  </property>
  <property fmtid="{D5CDD505-2E9C-101B-9397-08002B2CF9AE}" pid="195" name="FSC#COOELAK@1.1001:replyreference">
    <vt:lpwstr/>
  </property>
  <property fmtid="{D5CDD505-2E9C-101B-9397-08002B2CF9AE}" pid="196" name="FSC#ATPRECONFIG@1.1001:ChargePreview">
    <vt:lpwstr/>
  </property>
  <property fmtid="{D5CDD505-2E9C-101B-9397-08002B2CF9AE}" pid="197" name="FSC#ATSTATECFG@1.1001:ExternalFile">
    <vt:lpwstr/>
  </property>
  <property fmtid="{D5CDD505-2E9C-101B-9397-08002B2CF9AE}" pid="198" name="FSC#COOSYSTEM@1.1:Container">
    <vt:lpwstr>COO.3000.105.7.6659851</vt:lpwstr>
  </property>
  <property fmtid="{D5CDD505-2E9C-101B-9397-08002B2CF9AE}" pid="199" name="FSC#FSCFOLIO@1.1001:docpropproject">
    <vt:lpwstr/>
  </property>
  <property fmtid="{D5CDD505-2E9C-101B-9397-08002B2CF9AE}" pid="200" name="FSC$NOPARSEFILE">
    <vt:bool>true</vt:bool>
  </property>
</Properties>
</file>